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rkj\Desktop\OE Defense\"/>
    </mc:Choice>
  </mc:AlternateContent>
  <xr:revisionPtr revIDLastSave="0" documentId="13_ncr:1_{759D4A29-E676-4820-BED7-72CF0A3967A4}" xr6:coauthVersionLast="45" xr6:coauthVersionMax="45" xr10:uidLastSave="{00000000-0000-0000-0000-000000000000}"/>
  <bookViews>
    <workbookView xWindow="28680" yWindow="-120" windowWidth="29040" windowHeight="15840" xr2:uid="{6D01363F-719F-400C-82CD-5114ACC634B5}"/>
  </bookViews>
  <sheets>
    <sheet name="Sheet1" sheetId="1" r:id="rId1"/>
    <sheet name="Sheet2" sheetId="2" r:id="rId2"/>
  </sheets>
  <definedNames>
    <definedName name="_xlnm._FilterDatabase" localSheetId="0" hidden="1">Sheet1!$A$2:$AQ$99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<sst xmlns="http://schemas.openxmlformats.org/spreadsheetml/2006/main" count="1177" uniqueCount="255">
  <si>
    <t>Run Info</t>
  </si>
  <si>
    <t>Stage 1</t>
  </si>
  <si>
    <t>Stage 2</t>
  </si>
  <si>
    <t>Stage 3</t>
  </si>
  <si>
    <t>Stage 4</t>
  </si>
  <si>
    <t>Stage 5</t>
  </si>
  <si>
    <t>Stage 6</t>
  </si>
  <si>
    <t>Stage 7</t>
  </si>
  <si>
    <t>Shoot Total</t>
  </si>
  <si>
    <t>Run Total</t>
  </si>
  <si>
    <t>Total</t>
  </si>
  <si>
    <t>COF</t>
  </si>
  <si>
    <t>ID</t>
  </si>
  <si>
    <t>FirstName</t>
  </si>
  <si>
    <t>LastName</t>
  </si>
  <si>
    <t xml:space="preserve"> RunTime </t>
  </si>
  <si>
    <t>ObstaclePenalties</t>
  </si>
  <si>
    <t xml:space="preserve"> RunTimeTotal </t>
  </si>
  <si>
    <t>RunTimeRank</t>
  </si>
  <si>
    <t>Time</t>
  </si>
  <si>
    <t>DNF</t>
  </si>
  <si>
    <t>Score</t>
  </si>
  <si>
    <t>Rank</t>
  </si>
  <si>
    <t xml:space="preserve"> ShootTimeScore </t>
  </si>
  <si>
    <t>ShootTimeRank</t>
  </si>
  <si>
    <t>RunTimeScore</t>
  </si>
  <si>
    <t>CompetitionScore</t>
  </si>
  <si>
    <t>CompetitionRank</t>
  </si>
  <si>
    <t>CleanRun</t>
  </si>
  <si>
    <t>10K</t>
  </si>
  <si>
    <t>Jonathan</t>
  </si>
  <si>
    <t>Foo</t>
  </si>
  <si>
    <t>Yes</t>
  </si>
  <si>
    <t>John</t>
  </si>
  <si>
    <t>Turk</t>
  </si>
  <si>
    <t>Brian</t>
  </si>
  <si>
    <t>Purkiss</t>
  </si>
  <si>
    <t>Kevin</t>
  </si>
  <si>
    <t>Davenport</t>
  </si>
  <si>
    <t>Jeremy</t>
  </si>
  <si>
    <t>Echols</t>
  </si>
  <si>
    <t>Jake</t>
  </si>
  <si>
    <t>Johnson</t>
  </si>
  <si>
    <t>Adam</t>
  </si>
  <si>
    <t>Stephan</t>
  </si>
  <si>
    <t>Alberto</t>
  </si>
  <si>
    <t>Ramirez</t>
  </si>
  <si>
    <t>Sal</t>
  </si>
  <si>
    <t>Hernandez</t>
  </si>
  <si>
    <t>Michael</t>
  </si>
  <si>
    <t>Knight</t>
  </si>
  <si>
    <t>Cort</t>
  </si>
  <si>
    <t>Farley</t>
  </si>
  <si>
    <t>Stacy</t>
  </si>
  <si>
    <t>cody</t>
  </si>
  <si>
    <t>woolsey</t>
  </si>
  <si>
    <t>Chris</t>
  </si>
  <si>
    <t>McFarlen</t>
  </si>
  <si>
    <t>David</t>
  </si>
  <si>
    <t>Shea</t>
  </si>
  <si>
    <t>Mark</t>
  </si>
  <si>
    <t>Russel</t>
  </si>
  <si>
    <t>Daniel</t>
  </si>
  <si>
    <t>Ramsey</t>
  </si>
  <si>
    <t>Holdon</t>
  </si>
  <si>
    <t>Perez</t>
  </si>
  <si>
    <t>Rick</t>
  </si>
  <si>
    <t>Loera</t>
  </si>
  <si>
    <t>Taylor</t>
  </si>
  <si>
    <t>Smith</t>
  </si>
  <si>
    <t>Aaron</t>
  </si>
  <si>
    <t>Lerding</t>
  </si>
  <si>
    <t>TOM</t>
  </si>
  <si>
    <t>DOWDY</t>
  </si>
  <si>
    <t>Brandon</t>
  </si>
  <si>
    <t>Stroud</t>
  </si>
  <si>
    <t>Joshua</t>
  </si>
  <si>
    <t>Fojtik</t>
  </si>
  <si>
    <t>Joseph</t>
  </si>
  <si>
    <t>Sedlacek</t>
  </si>
  <si>
    <t>Boston</t>
  </si>
  <si>
    <t>Wes</t>
  </si>
  <si>
    <t>Avent</t>
  </si>
  <si>
    <t>Doug</t>
  </si>
  <si>
    <t>Johnny</t>
  </si>
  <si>
    <t>Gates</t>
  </si>
  <si>
    <t>Javier</t>
  </si>
  <si>
    <t>Guerra</t>
  </si>
  <si>
    <t>Jordan</t>
  </si>
  <si>
    <t>Midgett</t>
  </si>
  <si>
    <t>Thomas</t>
  </si>
  <si>
    <t>Doering</t>
  </si>
  <si>
    <t>Ryan</t>
  </si>
  <si>
    <t>Milligan</t>
  </si>
  <si>
    <t>Cole</t>
  </si>
  <si>
    <t>Pauley</t>
  </si>
  <si>
    <t>William</t>
  </si>
  <si>
    <t>McFadden</t>
  </si>
  <si>
    <t>TJ</t>
  </si>
  <si>
    <t>Hardy</t>
  </si>
  <si>
    <t>Prueger</t>
  </si>
  <si>
    <t>Morgan</t>
  </si>
  <si>
    <t>Travis</t>
  </si>
  <si>
    <t>Wilde</t>
  </si>
  <si>
    <t>dewayne</t>
  </si>
  <si>
    <t>Girard</t>
  </si>
  <si>
    <t>Jason</t>
  </si>
  <si>
    <t>Poindexter</t>
  </si>
  <si>
    <t>James</t>
  </si>
  <si>
    <t>Cash</t>
  </si>
  <si>
    <t>Clint</t>
  </si>
  <si>
    <t>Patton</t>
  </si>
  <si>
    <t>Williams</t>
  </si>
  <si>
    <t>Philip</t>
  </si>
  <si>
    <t>Boyer</t>
  </si>
  <si>
    <t>Joe</t>
  </si>
  <si>
    <t>Martinez</t>
  </si>
  <si>
    <t>Kilventon</t>
  </si>
  <si>
    <t>Bo</t>
  </si>
  <si>
    <t>Wingo</t>
  </si>
  <si>
    <t>Walker</t>
  </si>
  <si>
    <t>Timothy</t>
  </si>
  <si>
    <t>Nolan</t>
  </si>
  <si>
    <t>Mike</t>
  </si>
  <si>
    <t>Davis</t>
  </si>
  <si>
    <t>Jesse</t>
  </si>
  <si>
    <t>Sotelo</t>
  </si>
  <si>
    <t>Josh</t>
  </si>
  <si>
    <t>Karl</t>
  </si>
  <si>
    <t>Pena</t>
  </si>
  <si>
    <t>Tim</t>
  </si>
  <si>
    <t>Reed</t>
  </si>
  <si>
    <t>Jay</t>
  </si>
  <si>
    <t>Jeffery</t>
  </si>
  <si>
    <t>Beerfeldt</t>
  </si>
  <si>
    <t>Turner</t>
  </si>
  <si>
    <t>Snell</t>
  </si>
  <si>
    <t>Andy</t>
  </si>
  <si>
    <t>Alderman</t>
  </si>
  <si>
    <t>(blank)</t>
  </si>
  <si>
    <t>Hannah</t>
  </si>
  <si>
    <t>Kim</t>
  </si>
  <si>
    <t>Murphy</t>
  </si>
  <si>
    <t>Pittinger</t>
  </si>
  <si>
    <t>Cameron</t>
  </si>
  <si>
    <t>Erkfitz</t>
  </si>
  <si>
    <t>Whetsell</t>
  </si>
  <si>
    <t>Nathan</t>
  </si>
  <si>
    <t>Wright</t>
  </si>
  <si>
    <t>Jim</t>
  </si>
  <si>
    <t>Judd</t>
  </si>
  <si>
    <t>Jaime</t>
  </si>
  <si>
    <t>Rumfola</t>
  </si>
  <si>
    <t>Slayton</t>
  </si>
  <si>
    <t>Zach</t>
  </si>
  <si>
    <t>Standley</t>
  </si>
  <si>
    <t>Carter</t>
  </si>
  <si>
    <t>Fairless</t>
  </si>
  <si>
    <t>Arnel</t>
  </si>
  <si>
    <t>Britania</t>
  </si>
  <si>
    <t>Tyler</t>
  </si>
  <si>
    <t>Bowe</t>
  </si>
  <si>
    <t>Ron</t>
  </si>
  <si>
    <t>Watson</t>
  </si>
  <si>
    <t>Robert</t>
  </si>
  <si>
    <t>Laramee</t>
  </si>
  <si>
    <t>Honea</t>
  </si>
  <si>
    <t>McDaniel</t>
  </si>
  <si>
    <t>Russell</t>
  </si>
  <si>
    <t>Hoffman</t>
  </si>
  <si>
    <t>Wood</t>
  </si>
  <si>
    <t>Melissa</t>
  </si>
  <si>
    <t>Rolon</t>
  </si>
  <si>
    <t>Eric</t>
  </si>
  <si>
    <t>Inman</t>
  </si>
  <si>
    <t>Lee</t>
  </si>
  <si>
    <t>Mathewson</t>
  </si>
  <si>
    <t>Mac Silvan</t>
  </si>
  <si>
    <t>Miguel</t>
  </si>
  <si>
    <t>Coke</t>
  </si>
  <si>
    <t>Moore</t>
  </si>
  <si>
    <t>Fritz</t>
  </si>
  <si>
    <t>McAdams</t>
  </si>
  <si>
    <t>Rogers</t>
  </si>
  <si>
    <t>Earl</t>
  </si>
  <si>
    <t>Medina</t>
  </si>
  <si>
    <t>Todd</t>
  </si>
  <si>
    <t>Edwin</t>
  </si>
  <si>
    <t>Jeff</t>
  </si>
  <si>
    <t>Katharine</t>
  </si>
  <si>
    <t>5K</t>
  </si>
  <si>
    <t>DNF Rate</t>
  </si>
  <si>
    <t>Clean Run</t>
  </si>
  <si>
    <t>Sum of RunTimeScore</t>
  </si>
  <si>
    <t>Sum of RunTimeRank</t>
  </si>
  <si>
    <t>Sum of ShootTimeScore</t>
  </si>
  <si>
    <t>Sum of ShootTimeRank</t>
  </si>
  <si>
    <t>Sum of CompetitionScore</t>
  </si>
  <si>
    <t>Sum of CompetitionRank</t>
  </si>
  <si>
    <t>Perkins</t>
  </si>
  <si>
    <t>Dagan</t>
  </si>
  <si>
    <t>Young</t>
  </si>
  <si>
    <t>Patrick</t>
  </si>
  <si>
    <t>Finn</t>
  </si>
  <si>
    <t>Newton</t>
  </si>
  <si>
    <t>Mick</t>
  </si>
  <si>
    <t>Kenneth</t>
  </si>
  <si>
    <t>Carpenter</t>
  </si>
  <si>
    <t>Easter</t>
  </si>
  <si>
    <t>Shawn</t>
  </si>
  <si>
    <t>Firmin</t>
  </si>
  <si>
    <t>Justin</t>
  </si>
  <si>
    <t>Sanders</t>
  </si>
  <si>
    <t>Lindall</t>
  </si>
  <si>
    <t>Krienke</t>
  </si>
  <si>
    <t>Allen</t>
  </si>
  <si>
    <t>Clinton</t>
  </si>
  <si>
    <t>Cockrell</t>
  </si>
  <si>
    <t>Clay</t>
  </si>
  <si>
    <t>Logan</t>
  </si>
  <si>
    <t>Christensen</t>
  </si>
  <si>
    <t>Vincent</t>
  </si>
  <si>
    <t>Morales</t>
  </si>
  <si>
    <t>Kurt</t>
  </si>
  <si>
    <t>Lowery</t>
  </si>
  <si>
    <t>Alan</t>
  </si>
  <si>
    <t>Jones</t>
  </si>
  <si>
    <t>Sterling</t>
  </si>
  <si>
    <t>McDermott</t>
  </si>
  <si>
    <t>Dan</t>
  </si>
  <si>
    <t>Kaufman</t>
  </si>
  <si>
    <t>Kirby</t>
  </si>
  <si>
    <t>Foster</t>
  </si>
  <si>
    <t>Steve</t>
  </si>
  <si>
    <t>Rabe</t>
  </si>
  <si>
    <t>Thornton</t>
  </si>
  <si>
    <t>Hoover</t>
  </si>
  <si>
    <t>Kevin II</t>
  </si>
  <si>
    <t>Richard</t>
  </si>
  <si>
    <t>Mixon</t>
  </si>
  <si>
    <t>Jean-Michel</t>
  </si>
  <si>
    <t>Metayer</t>
  </si>
  <si>
    <t>Brent</t>
  </si>
  <si>
    <t>Hill</t>
  </si>
  <si>
    <t>Delacerda</t>
  </si>
  <si>
    <t>Socha</t>
  </si>
  <si>
    <t>Massier</t>
  </si>
  <si>
    <t>Paul</t>
  </si>
  <si>
    <t>Manns</t>
  </si>
  <si>
    <t>Wade</t>
  </si>
  <si>
    <t>Phillips</t>
  </si>
  <si>
    <t>Floyd</t>
  </si>
  <si>
    <t>Ferguson</t>
  </si>
  <si>
    <t>Chad</t>
  </si>
  <si>
    <t>Stovell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</si>
</sst>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0" borderId="0" xfId="0" applyFill="1"/>
    <xf numFmtId="0" fontId="0" fillId="5" borderId="1" xfId="0" applyFill="1" applyBorder="1"/>
    <xf numFmtId="9" fontId="0" fillId="5" borderId="1" xfId="1" applyFont="1" applyFill="1" applyBorder="1"/>
    <xf numFmtId="0" fontId="2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2" fontId="0" fillId="0" borderId="1" xfId="0" applyNumberFormat="1" applyBorder="1"/>
  </cellXfs>
  <cellStyles count="2">
    <cellStyle name="Normal" xfId="0" builtinId="0"/>
    <cellStyle name="Percent" xfId="1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66FC-E657-46F1-ACBB-9BC89FA9F1A3}">
  <dimension ref="A1:AQ104"/>
  <sheetViews>
    <sheetView tabSelected="1" topLeftCell="A78" zoomScale="71" workbookViewId="0">
      <selection activeCell="AC112" sqref="AC112"/>
    </sheetView>
  </sheetViews>
  <sheetFormatPr defaultColWidth="8.85546875" defaultRowHeight="15" x14ac:dyDescent="0.25"/>
  <cols>
    <col min="1" max="16384" width="8.85546875" style="10"/>
  </cols>
  <sheetData>
    <row r="1" spans="1:43" s="2" customFormat="1" x14ac:dyDescent="0.25">
      <c r="E1" s="13" t="s">
        <v>0</v>
      </c>
      <c r="F1" s="13"/>
      <c r="G1" s="13"/>
      <c r="H1" s="13"/>
      <c r="I1" s="15" t="s">
        <v>1</v>
      </c>
      <c r="J1" s="15"/>
      <c r="K1" s="15"/>
      <c r="L1" s="15"/>
      <c r="M1" s="13" t="s">
        <v>2</v>
      </c>
      <c r="N1" s="13"/>
      <c r="O1" s="13"/>
      <c r="P1" s="13"/>
      <c r="Q1" s="15" t="s">
        <v>3</v>
      </c>
      <c r="R1" s="15"/>
      <c r="S1" s="15"/>
      <c r="T1" s="15"/>
      <c r="U1" s="13" t="s">
        <v>4</v>
      </c>
      <c r="V1" s="13"/>
      <c r="W1" s="13"/>
      <c r="X1" s="13"/>
      <c r="Y1" s="15" t="s">
        <v>5</v>
      </c>
      <c r="Z1" s="15"/>
      <c r="AA1" s="15"/>
      <c r="AB1" s="15"/>
      <c r="AC1" s="13" t="s">
        <v>6</v>
      </c>
      <c r="AD1" s="13"/>
      <c r="AE1" s="13"/>
      <c r="AF1" s="13"/>
      <c r="AG1" s="15" t="s">
        <v>7</v>
      </c>
      <c r="AH1" s="15"/>
      <c r="AI1" s="15"/>
      <c r="AJ1" s="15"/>
      <c r="AK1" s="13" t="s">
        <v>8</v>
      </c>
      <c r="AL1" s="13"/>
      <c r="AM1" s="13" t="s">
        <v>9</v>
      </c>
      <c r="AN1" s="13"/>
      <c r="AO1" s="13" t="s">
        <v>10</v>
      </c>
      <c r="AP1" s="13"/>
      <c r="AQ1" s="13"/>
    </row>
    <row r="2" spans="1:43" s="2" customFormat="1" ht="45" x14ac:dyDescent="0.25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4" t="s">
        <v>19</v>
      </c>
      <c r="J2" s="4" t="s">
        <v>20</v>
      </c>
      <c r="K2" s="4" t="s">
        <v>21</v>
      </c>
      <c r="L2" s="4" t="s">
        <v>22</v>
      </c>
      <c r="M2" s="3" t="s">
        <v>19</v>
      </c>
      <c r="N2" s="3" t="s">
        <v>20</v>
      </c>
      <c r="O2" s="3" t="s">
        <v>21</v>
      </c>
      <c r="P2" s="3" t="s">
        <v>22</v>
      </c>
      <c r="Q2" s="4" t="s">
        <v>19</v>
      </c>
      <c r="R2" s="4" t="s">
        <v>20</v>
      </c>
      <c r="S2" s="4" t="s">
        <v>21</v>
      </c>
      <c r="T2" s="4" t="s">
        <v>22</v>
      </c>
      <c r="U2" s="3" t="s">
        <v>19</v>
      </c>
      <c r="V2" s="3" t="s">
        <v>20</v>
      </c>
      <c r="W2" s="3" t="s">
        <v>21</v>
      </c>
      <c r="X2" s="3" t="s">
        <v>22</v>
      </c>
      <c r="Y2" s="4" t="s">
        <v>19</v>
      </c>
      <c r="Z2" s="4" t="s">
        <v>20</v>
      </c>
      <c r="AA2" s="4" t="s">
        <v>21</v>
      </c>
      <c r="AB2" s="4" t="s">
        <v>22</v>
      </c>
      <c r="AC2" s="3" t="s">
        <v>19</v>
      </c>
      <c r="AD2" s="3" t="s">
        <v>20</v>
      </c>
      <c r="AE2" s="3" t="s">
        <v>21</v>
      </c>
      <c r="AF2" s="3" t="s">
        <v>22</v>
      </c>
      <c r="AG2" s="4" t="s">
        <v>19</v>
      </c>
      <c r="AH2" s="4" t="s">
        <v>20</v>
      </c>
      <c r="AI2" s="4" t="s">
        <v>21</v>
      </c>
      <c r="AJ2" s="4" t="s">
        <v>22</v>
      </c>
      <c r="AK2" s="3" t="s">
        <v>23</v>
      </c>
      <c r="AL2" s="3" t="s">
        <v>24</v>
      </c>
      <c r="AM2" s="3" t="s">
        <v>25</v>
      </c>
      <c r="AN2" s="6" t="s">
        <v>18</v>
      </c>
      <c r="AO2" s="3" t="s">
        <v>26</v>
      </c>
      <c r="AP2" s="8" t="s">
        <v>27</v>
      </c>
      <c r="AQ2" s="3" t="s">
        <v>28</v>
      </c>
    </row>
    <row r="3" spans="1:43" customFormat="1" x14ac:dyDescent="0.25">
      <c r="A3" s="1" t="s">
        <v>29</v>
      </c>
      <c r="B3" s="1">
        <v>26</v>
      </c>
      <c r="C3" s="1" t="s">
        <v>30</v>
      </c>
      <c r="D3" s="1" t="s">
        <v>31</v>
      </c>
      <c r="E3" s="1">
        <v>86.15</v>
      </c>
      <c r="F3" s="1">
        <v>0</v>
      </c>
      <c r="G3" s="1">
        <v>86.15</v>
      </c>
      <c r="H3" s="1">
        <v>21</v>
      </c>
      <c r="I3" s="5">
        <v>68</v>
      </c>
      <c r="J3" s="5"/>
      <c r="K3" s="5">
        <v>77.599999999999994</v>
      </c>
      <c r="L3" s="5">
        <v>3</v>
      </c>
      <c r="M3" s="1">
        <v>50</v>
      </c>
      <c r="N3" s="1"/>
      <c r="O3" s="1">
        <v>105</v>
      </c>
      <c r="P3" s="1">
        <v>1</v>
      </c>
      <c r="Q3" s="5">
        <v>91</v>
      </c>
      <c r="R3" s="5"/>
      <c r="S3" s="5">
        <v>53.6</v>
      </c>
      <c r="T3" s="5">
        <v>2</v>
      </c>
      <c r="U3" s="1">
        <v>46</v>
      </c>
      <c r="V3" s="1"/>
      <c r="W3" s="1">
        <v>98.6</v>
      </c>
      <c r="X3" s="1">
        <v>2</v>
      </c>
      <c r="Y3" s="5">
        <v>105</v>
      </c>
      <c r="Z3" s="5"/>
      <c r="AA3" s="5">
        <v>64.400000000000006</v>
      </c>
      <c r="AB3" s="5">
        <v>47</v>
      </c>
      <c r="AC3" s="1">
        <v>43</v>
      </c>
      <c r="AD3" s="1"/>
      <c r="AE3" s="1">
        <v>79.7</v>
      </c>
      <c r="AF3" s="1">
        <v>2</v>
      </c>
      <c r="AG3" s="5">
        <v>83</v>
      </c>
      <c r="AH3" s="5"/>
      <c r="AI3" s="5">
        <v>91.1</v>
      </c>
      <c r="AJ3" s="5">
        <v>1</v>
      </c>
      <c r="AK3" s="16">
        <v>81.428571428571416</v>
      </c>
      <c r="AL3" s="1">
        <v>1</v>
      </c>
      <c r="AM3" s="1">
        <v>94.79</v>
      </c>
      <c r="AN3" s="7">
        <v>21</v>
      </c>
      <c r="AO3" s="1">
        <v>88.1</v>
      </c>
      <c r="AP3" s="9">
        <v>1</v>
      </c>
      <c r="AQ3" s="1" t="s">
        <v>32</v>
      </c>
    </row>
    <row r="4" spans="1:43" customFormat="1" x14ac:dyDescent="0.25">
      <c r="A4" s="1" t="s">
        <v>29</v>
      </c>
      <c r="B4" s="1">
        <v>105</v>
      </c>
      <c r="C4" s="1" t="s">
        <v>33</v>
      </c>
      <c r="D4" s="1" t="s">
        <v>34</v>
      </c>
      <c r="E4" s="1">
        <v>57.45</v>
      </c>
      <c r="F4" s="1">
        <v>0</v>
      </c>
      <c r="G4" s="1">
        <v>57.45</v>
      </c>
      <c r="H4" s="1">
        <v>1</v>
      </c>
      <c r="I4" s="5">
        <v>76</v>
      </c>
      <c r="J4" s="5"/>
      <c r="K4" s="5">
        <v>71.099999999999994</v>
      </c>
      <c r="L4" s="5">
        <v>6</v>
      </c>
      <c r="M4" s="1">
        <v>68</v>
      </c>
      <c r="N4" s="1"/>
      <c r="O4" s="1">
        <v>90</v>
      </c>
      <c r="P4" s="1">
        <v>7</v>
      </c>
      <c r="Q4" s="5">
        <v>96</v>
      </c>
      <c r="R4" s="5"/>
      <c r="S4" s="5">
        <v>49.8</v>
      </c>
      <c r="T4" s="5">
        <v>3</v>
      </c>
      <c r="U4" s="1">
        <v>90</v>
      </c>
      <c r="V4" s="1"/>
      <c r="W4" s="1">
        <v>71.099999999999994</v>
      </c>
      <c r="X4" s="1">
        <v>12</v>
      </c>
      <c r="Y4" s="5">
        <v>54</v>
      </c>
      <c r="Z4" s="5"/>
      <c r="AA4" s="5">
        <v>94.8</v>
      </c>
      <c r="AB4" s="5">
        <v>3</v>
      </c>
      <c r="AC4" s="1">
        <v>66</v>
      </c>
      <c r="AD4" s="1"/>
      <c r="AE4" s="1">
        <v>63.9</v>
      </c>
      <c r="AF4" s="1">
        <v>16</v>
      </c>
      <c r="AG4" s="5">
        <v>105</v>
      </c>
      <c r="AH4" s="5"/>
      <c r="AI4" s="5">
        <v>73.900000000000006</v>
      </c>
      <c r="AJ4" s="5">
        <v>6</v>
      </c>
      <c r="AK4" s="16">
        <v>73.51428571428572</v>
      </c>
      <c r="AL4" s="1">
        <v>2</v>
      </c>
      <c r="AM4" s="1">
        <v>100</v>
      </c>
      <c r="AN4" s="7">
        <v>1</v>
      </c>
      <c r="AO4" s="1">
        <v>86.75</v>
      </c>
      <c r="AP4" s="9">
        <v>2</v>
      </c>
      <c r="AQ4" s="1" t="s">
        <v>32</v>
      </c>
    </row>
    <row r="5" spans="1:43" customFormat="1" x14ac:dyDescent="0.25">
      <c r="A5" s="1" t="s">
        <v>29</v>
      </c>
      <c r="B5" s="1">
        <v>178</v>
      </c>
      <c r="C5" s="1" t="s">
        <v>35</v>
      </c>
      <c r="D5" s="1" t="s">
        <v>36</v>
      </c>
      <c r="E5" s="1">
        <v>80.849999999999994</v>
      </c>
      <c r="F5" s="1">
        <v>0</v>
      </c>
      <c r="G5" s="1">
        <v>80.849999999999994</v>
      </c>
      <c r="H5" s="1">
        <v>13</v>
      </c>
      <c r="I5" s="5">
        <v>75</v>
      </c>
      <c r="J5" s="5"/>
      <c r="K5" s="5">
        <v>71.7</v>
      </c>
      <c r="L5" s="5">
        <v>5</v>
      </c>
      <c r="M5" s="1">
        <v>59</v>
      </c>
      <c r="N5" s="1"/>
      <c r="O5" s="1">
        <v>98</v>
      </c>
      <c r="P5" s="1">
        <v>2</v>
      </c>
      <c r="Q5" s="5">
        <v>145</v>
      </c>
      <c r="R5" s="5"/>
      <c r="S5" s="5">
        <v>20.6</v>
      </c>
      <c r="T5" s="5">
        <v>22</v>
      </c>
      <c r="U5" s="1">
        <v>92</v>
      </c>
      <c r="V5" s="1"/>
      <c r="W5" s="1">
        <v>70</v>
      </c>
      <c r="X5" s="1">
        <v>14</v>
      </c>
      <c r="Y5" s="5">
        <v>52</v>
      </c>
      <c r="Z5" s="5"/>
      <c r="AA5" s="5">
        <v>96.9</v>
      </c>
      <c r="AB5" s="5">
        <v>2</v>
      </c>
      <c r="AC5" s="1">
        <v>62</v>
      </c>
      <c r="AD5" s="1"/>
      <c r="AE5" s="1">
        <v>66.099999999999994</v>
      </c>
      <c r="AF5" s="1">
        <v>12</v>
      </c>
      <c r="AG5" s="5">
        <v>122</v>
      </c>
      <c r="AH5" s="5"/>
      <c r="AI5" s="5">
        <v>64.400000000000006</v>
      </c>
      <c r="AJ5" s="5">
        <v>10</v>
      </c>
      <c r="AK5" s="16">
        <v>69.671428571428564</v>
      </c>
      <c r="AL5" s="1">
        <v>3</v>
      </c>
      <c r="AM5" s="1">
        <v>95.75</v>
      </c>
      <c r="AN5" s="7">
        <v>13</v>
      </c>
      <c r="AO5" s="1">
        <v>82.71</v>
      </c>
      <c r="AP5" s="9">
        <v>3</v>
      </c>
      <c r="AQ5" s="1" t="s">
        <v>32</v>
      </c>
    </row>
    <row r="6" spans="1:43" customFormat="1" x14ac:dyDescent="0.25">
      <c r="A6" s="1" t="s">
        <v>29</v>
      </c>
      <c r="B6" s="1">
        <v>3</v>
      </c>
      <c r="C6" s="1" t="s">
        <v>37</v>
      </c>
      <c r="D6" s="1" t="s">
        <v>38</v>
      </c>
      <c r="E6" s="1">
        <v>71.680000000000007</v>
      </c>
      <c r="F6" s="1">
        <v>0</v>
      </c>
      <c r="G6" s="1">
        <v>71.680000000000007</v>
      </c>
      <c r="H6" s="1">
        <v>9</v>
      </c>
      <c r="I6" s="5">
        <v>57</v>
      </c>
      <c r="J6" s="5"/>
      <c r="K6" s="5">
        <v>86.7</v>
      </c>
      <c r="L6" s="5">
        <v>1</v>
      </c>
      <c r="M6" s="1">
        <v>68</v>
      </c>
      <c r="N6" s="1"/>
      <c r="O6" s="1">
        <v>90</v>
      </c>
      <c r="P6" s="1">
        <v>7</v>
      </c>
      <c r="Q6" s="5">
        <v>110</v>
      </c>
      <c r="R6" s="5"/>
      <c r="S6" s="5">
        <v>40</v>
      </c>
      <c r="T6" s="5">
        <v>5</v>
      </c>
      <c r="U6" s="1">
        <v>180</v>
      </c>
      <c r="V6" s="1" t="s">
        <v>20</v>
      </c>
      <c r="W6" s="1">
        <v>-25</v>
      </c>
      <c r="X6" s="1">
        <v>38</v>
      </c>
      <c r="Y6" s="5">
        <v>69</v>
      </c>
      <c r="Z6" s="5"/>
      <c r="AA6" s="5">
        <v>84.4</v>
      </c>
      <c r="AB6" s="5">
        <v>11</v>
      </c>
      <c r="AC6" s="1">
        <v>51</v>
      </c>
      <c r="AD6" s="1"/>
      <c r="AE6" s="1">
        <v>72.2</v>
      </c>
      <c r="AF6" s="1">
        <v>5</v>
      </c>
      <c r="AG6" s="5">
        <v>90</v>
      </c>
      <c r="AH6" s="5"/>
      <c r="AI6" s="5">
        <v>85.2</v>
      </c>
      <c r="AJ6" s="5">
        <v>2</v>
      </c>
      <c r="AK6" s="16">
        <v>61.928571428571431</v>
      </c>
      <c r="AL6" s="1">
        <v>5</v>
      </c>
      <c r="AM6" s="1">
        <v>97.42</v>
      </c>
      <c r="AN6" s="7">
        <v>9</v>
      </c>
      <c r="AO6" s="1">
        <v>79.680000000000007</v>
      </c>
      <c r="AP6" s="9">
        <v>4</v>
      </c>
      <c r="AQ6" s="1"/>
    </row>
    <row r="7" spans="1:43" customFormat="1" x14ac:dyDescent="0.25">
      <c r="A7" s="1" t="s">
        <v>29</v>
      </c>
      <c r="B7" s="1">
        <v>29</v>
      </c>
      <c r="C7" s="1" t="s">
        <v>39</v>
      </c>
      <c r="D7" s="1" t="s">
        <v>40</v>
      </c>
      <c r="E7" s="1">
        <v>61.12</v>
      </c>
      <c r="F7" s="1">
        <v>0</v>
      </c>
      <c r="G7" s="1">
        <v>61.12</v>
      </c>
      <c r="H7" s="1">
        <v>2</v>
      </c>
      <c r="I7" s="5">
        <v>126</v>
      </c>
      <c r="J7" s="5"/>
      <c r="K7" s="5">
        <v>43.3</v>
      </c>
      <c r="L7" s="5">
        <v>28</v>
      </c>
      <c r="M7" s="1">
        <v>97</v>
      </c>
      <c r="N7" s="1"/>
      <c r="O7" s="1">
        <v>73.900000000000006</v>
      </c>
      <c r="P7" s="1">
        <v>17</v>
      </c>
      <c r="Q7" s="5">
        <v>152</v>
      </c>
      <c r="R7" s="5"/>
      <c r="S7" s="5">
        <v>16.7</v>
      </c>
      <c r="T7" s="5">
        <v>26</v>
      </c>
      <c r="U7" s="1">
        <v>131</v>
      </c>
      <c r="V7" s="1"/>
      <c r="W7" s="1">
        <v>48.3</v>
      </c>
      <c r="X7" s="1">
        <v>27</v>
      </c>
      <c r="Y7" s="5">
        <v>58</v>
      </c>
      <c r="Z7" s="5"/>
      <c r="AA7" s="5">
        <v>90.6</v>
      </c>
      <c r="AB7" s="5">
        <v>4</v>
      </c>
      <c r="AC7" s="1">
        <v>79</v>
      </c>
      <c r="AD7" s="1"/>
      <c r="AE7" s="1">
        <v>56.7</v>
      </c>
      <c r="AF7" s="1">
        <v>32</v>
      </c>
      <c r="AG7" s="5">
        <v>150</v>
      </c>
      <c r="AH7" s="5"/>
      <c r="AI7" s="5">
        <v>48.9</v>
      </c>
      <c r="AJ7" s="5">
        <v>20</v>
      </c>
      <c r="AK7" s="16">
        <v>54.057142857142843</v>
      </c>
      <c r="AL7" s="1">
        <v>9</v>
      </c>
      <c r="AM7" s="1">
        <v>99.33</v>
      </c>
      <c r="AN7" s="7">
        <v>2</v>
      </c>
      <c r="AO7" s="1">
        <v>76.69</v>
      </c>
      <c r="AP7" s="9">
        <v>5</v>
      </c>
      <c r="AQ7" s="1" t="s">
        <v>32</v>
      </c>
    </row>
    <row r="8" spans="1:43" customFormat="1" x14ac:dyDescent="0.25">
      <c r="A8" s="1" t="s">
        <v>29</v>
      </c>
      <c r="B8" s="1">
        <v>48</v>
      </c>
      <c r="C8" s="1" t="s">
        <v>41</v>
      </c>
      <c r="D8" s="1" t="s">
        <v>42</v>
      </c>
      <c r="E8" s="1">
        <v>115.52</v>
      </c>
      <c r="F8" s="1">
        <v>0</v>
      </c>
      <c r="G8" s="1">
        <v>115.52</v>
      </c>
      <c r="H8" s="1">
        <v>40</v>
      </c>
      <c r="I8" s="5">
        <v>72</v>
      </c>
      <c r="J8" s="5"/>
      <c r="K8" s="5">
        <v>73.3</v>
      </c>
      <c r="L8" s="5">
        <v>4</v>
      </c>
      <c r="M8" s="1">
        <v>122</v>
      </c>
      <c r="N8" s="1"/>
      <c r="O8" s="1">
        <v>60</v>
      </c>
      <c r="P8" s="1">
        <v>31</v>
      </c>
      <c r="Q8" s="5">
        <v>171</v>
      </c>
      <c r="R8" s="5"/>
      <c r="S8" s="5">
        <v>6.1</v>
      </c>
      <c r="T8" s="5">
        <v>35</v>
      </c>
      <c r="U8" s="1">
        <v>55</v>
      </c>
      <c r="V8" s="1"/>
      <c r="W8" s="1">
        <v>92.6</v>
      </c>
      <c r="X8" s="1">
        <v>3</v>
      </c>
      <c r="Y8" s="5">
        <v>99</v>
      </c>
      <c r="Z8" s="5"/>
      <c r="AA8" s="5">
        <v>67.8</v>
      </c>
      <c r="AB8" s="5">
        <v>39</v>
      </c>
      <c r="AC8" s="1">
        <v>68</v>
      </c>
      <c r="AD8" s="1"/>
      <c r="AE8" s="1">
        <v>62.8</v>
      </c>
      <c r="AF8" s="1">
        <v>18</v>
      </c>
      <c r="AG8" s="5">
        <v>91</v>
      </c>
      <c r="AH8" s="5"/>
      <c r="AI8" s="5">
        <v>83.7</v>
      </c>
      <c r="AJ8" s="5">
        <v>3</v>
      </c>
      <c r="AK8" s="16">
        <v>63.75714285714286</v>
      </c>
      <c r="AL8" s="1">
        <v>4</v>
      </c>
      <c r="AM8" s="1">
        <v>89.46</v>
      </c>
      <c r="AN8" s="7">
        <v>40</v>
      </c>
      <c r="AO8" s="1">
        <v>76.599999999999994</v>
      </c>
      <c r="AP8" s="9">
        <v>6</v>
      </c>
      <c r="AQ8" s="1" t="s">
        <v>32</v>
      </c>
    </row>
    <row r="9" spans="1:43" customFormat="1" x14ac:dyDescent="0.25">
      <c r="A9" s="1" t="s">
        <v>29</v>
      </c>
      <c r="B9" s="1">
        <v>64</v>
      </c>
      <c r="C9" s="1" t="s">
        <v>43</v>
      </c>
      <c r="D9" s="1" t="s">
        <v>44</v>
      </c>
      <c r="E9" s="1">
        <v>64.38</v>
      </c>
      <c r="F9" s="1">
        <v>0</v>
      </c>
      <c r="G9" s="1">
        <v>64.38</v>
      </c>
      <c r="H9" s="1">
        <v>4</v>
      </c>
      <c r="I9" s="5">
        <v>24</v>
      </c>
      <c r="J9" s="5" t="s">
        <v>20</v>
      </c>
      <c r="K9" s="5">
        <v>-25</v>
      </c>
      <c r="L9" s="5">
        <v>60</v>
      </c>
      <c r="M9" s="1">
        <v>131</v>
      </c>
      <c r="N9" s="1"/>
      <c r="O9" s="1">
        <v>55</v>
      </c>
      <c r="P9" s="1">
        <v>37</v>
      </c>
      <c r="Q9" s="5">
        <v>132</v>
      </c>
      <c r="R9" s="5"/>
      <c r="S9" s="5">
        <v>27.8</v>
      </c>
      <c r="T9" s="5">
        <v>15</v>
      </c>
      <c r="U9" s="1">
        <v>64</v>
      </c>
      <c r="V9" s="1"/>
      <c r="W9" s="1">
        <v>85.6</v>
      </c>
      <c r="X9" s="1">
        <v>6</v>
      </c>
      <c r="Y9" s="5">
        <v>60</v>
      </c>
      <c r="Z9" s="5"/>
      <c r="AA9" s="5">
        <v>89.4</v>
      </c>
      <c r="AB9" s="5">
        <v>6</v>
      </c>
      <c r="AC9" s="1">
        <v>99</v>
      </c>
      <c r="AD9" s="1"/>
      <c r="AE9" s="1">
        <v>45.6</v>
      </c>
      <c r="AF9" s="1">
        <v>43</v>
      </c>
      <c r="AG9" s="5">
        <v>102</v>
      </c>
      <c r="AH9" s="5"/>
      <c r="AI9" s="5">
        <v>75.599999999999994</v>
      </c>
      <c r="AJ9" s="5">
        <v>5</v>
      </c>
      <c r="AK9" s="16">
        <v>50.571428571428569</v>
      </c>
      <c r="AL9" s="1">
        <v>10</v>
      </c>
      <c r="AM9" s="1">
        <v>98.74</v>
      </c>
      <c r="AN9" s="7">
        <v>4</v>
      </c>
      <c r="AO9" s="1">
        <v>74.650000000000006</v>
      </c>
      <c r="AP9" s="9">
        <v>7</v>
      </c>
      <c r="AQ9" s="1"/>
    </row>
    <row r="10" spans="1:43" customFormat="1" x14ac:dyDescent="0.25">
      <c r="A10" s="1" t="s">
        <v>29</v>
      </c>
      <c r="B10" s="1">
        <v>67</v>
      </c>
      <c r="C10" s="1" t="s">
        <v>45</v>
      </c>
      <c r="D10" s="1" t="s">
        <v>46</v>
      </c>
      <c r="E10" s="1">
        <v>95.75</v>
      </c>
      <c r="F10" s="1">
        <v>0</v>
      </c>
      <c r="G10" s="1">
        <v>95.75</v>
      </c>
      <c r="H10" s="1">
        <v>27</v>
      </c>
      <c r="I10" s="5">
        <v>82</v>
      </c>
      <c r="J10" s="5"/>
      <c r="K10" s="5">
        <v>67.8</v>
      </c>
      <c r="L10" s="5">
        <v>9</v>
      </c>
      <c r="M10" s="1">
        <v>71</v>
      </c>
      <c r="N10" s="1"/>
      <c r="O10" s="1">
        <v>88.3</v>
      </c>
      <c r="P10" s="1">
        <v>9</v>
      </c>
      <c r="Q10" s="5">
        <v>118</v>
      </c>
      <c r="R10" s="5"/>
      <c r="S10" s="5">
        <v>35.6</v>
      </c>
      <c r="T10" s="5">
        <v>11</v>
      </c>
      <c r="U10" s="1">
        <v>180</v>
      </c>
      <c r="V10" s="1" t="s">
        <v>20</v>
      </c>
      <c r="W10" s="1">
        <v>-25</v>
      </c>
      <c r="X10" s="1">
        <v>38</v>
      </c>
      <c r="Y10" s="5">
        <v>65</v>
      </c>
      <c r="Z10" s="5"/>
      <c r="AA10" s="5">
        <v>86.7</v>
      </c>
      <c r="AB10" s="5">
        <v>9</v>
      </c>
      <c r="AC10" s="1">
        <v>39</v>
      </c>
      <c r="AD10" s="1"/>
      <c r="AE10" s="1">
        <v>83.9</v>
      </c>
      <c r="AF10" s="1">
        <v>1</v>
      </c>
      <c r="AG10" s="5">
        <v>151</v>
      </c>
      <c r="AH10" s="5"/>
      <c r="AI10" s="5">
        <v>48.3</v>
      </c>
      <c r="AJ10" s="5">
        <v>23</v>
      </c>
      <c r="AK10" s="16">
        <v>55.085714285714282</v>
      </c>
      <c r="AL10" s="1">
        <v>8</v>
      </c>
      <c r="AM10" s="1">
        <v>93.05</v>
      </c>
      <c r="AN10" s="7">
        <v>27</v>
      </c>
      <c r="AO10" s="1">
        <v>74.06</v>
      </c>
      <c r="AP10" s="9">
        <v>8</v>
      </c>
      <c r="AQ10" s="1"/>
    </row>
    <row r="11" spans="1:43" customFormat="1" x14ac:dyDescent="0.25">
      <c r="A11" s="1" t="s">
        <v>29</v>
      </c>
      <c r="B11" s="1">
        <v>83</v>
      </c>
      <c r="C11" s="1" t="s">
        <v>47</v>
      </c>
      <c r="D11" s="1" t="s">
        <v>48</v>
      </c>
      <c r="E11" s="1">
        <v>70.849999999999994</v>
      </c>
      <c r="F11" s="1">
        <v>0</v>
      </c>
      <c r="G11" s="1">
        <v>70.849999999999994</v>
      </c>
      <c r="H11" s="1">
        <v>8</v>
      </c>
      <c r="I11" s="5">
        <v>60</v>
      </c>
      <c r="J11" s="5"/>
      <c r="K11" s="5">
        <v>83</v>
      </c>
      <c r="L11" s="5">
        <v>2</v>
      </c>
      <c r="M11" s="1">
        <v>65</v>
      </c>
      <c r="N11" s="1"/>
      <c r="O11" s="1">
        <v>91.7</v>
      </c>
      <c r="P11" s="1">
        <v>4</v>
      </c>
      <c r="Q11" s="5">
        <v>133</v>
      </c>
      <c r="R11" s="5"/>
      <c r="S11" s="5">
        <v>27.2</v>
      </c>
      <c r="T11" s="5">
        <v>16</v>
      </c>
      <c r="U11" s="1">
        <v>180</v>
      </c>
      <c r="V11" s="1" t="s">
        <v>20</v>
      </c>
      <c r="W11" s="1">
        <v>-25</v>
      </c>
      <c r="X11" s="1">
        <v>38</v>
      </c>
      <c r="Y11" s="5">
        <v>133</v>
      </c>
      <c r="Z11" s="5"/>
      <c r="AA11" s="5">
        <v>48.9</v>
      </c>
      <c r="AB11" s="5">
        <v>58</v>
      </c>
      <c r="AC11" s="1">
        <v>46</v>
      </c>
      <c r="AD11" s="1"/>
      <c r="AE11" s="1">
        <v>77</v>
      </c>
      <c r="AF11" s="1">
        <v>3</v>
      </c>
      <c r="AG11" s="5">
        <v>153</v>
      </c>
      <c r="AH11" s="5"/>
      <c r="AI11" s="5">
        <v>47.2</v>
      </c>
      <c r="AJ11" s="5">
        <v>24</v>
      </c>
      <c r="AK11" s="16">
        <v>49.999999999999993</v>
      </c>
      <c r="AL11" s="1">
        <v>12</v>
      </c>
      <c r="AM11" s="1">
        <v>97.57</v>
      </c>
      <c r="AN11" s="7">
        <v>8</v>
      </c>
      <c r="AO11" s="1">
        <v>73.78</v>
      </c>
      <c r="AP11" s="9">
        <v>9</v>
      </c>
      <c r="AQ11" s="1"/>
    </row>
    <row r="12" spans="1:43" customFormat="1" x14ac:dyDescent="0.25">
      <c r="A12" s="1" t="s">
        <v>29</v>
      </c>
      <c r="B12" s="1">
        <v>61</v>
      </c>
      <c r="C12" s="1" t="s">
        <v>49</v>
      </c>
      <c r="D12" s="1" t="s">
        <v>50</v>
      </c>
      <c r="E12" s="1">
        <v>106.38</v>
      </c>
      <c r="F12" s="1">
        <v>15</v>
      </c>
      <c r="G12" s="1">
        <v>121.38</v>
      </c>
      <c r="H12" s="1">
        <v>45</v>
      </c>
      <c r="I12" s="5">
        <v>94</v>
      </c>
      <c r="J12" s="5"/>
      <c r="K12" s="5">
        <v>61.1</v>
      </c>
      <c r="L12" s="5">
        <v>18</v>
      </c>
      <c r="M12" s="1">
        <v>101</v>
      </c>
      <c r="N12" s="1"/>
      <c r="O12" s="1">
        <v>71.7</v>
      </c>
      <c r="P12" s="1">
        <v>21</v>
      </c>
      <c r="Q12" s="5">
        <v>115</v>
      </c>
      <c r="R12" s="5"/>
      <c r="S12" s="5">
        <v>37.200000000000003</v>
      </c>
      <c r="T12" s="5">
        <v>9</v>
      </c>
      <c r="U12" s="1">
        <v>101</v>
      </c>
      <c r="V12" s="1"/>
      <c r="W12" s="1">
        <v>65</v>
      </c>
      <c r="X12" s="1">
        <v>15</v>
      </c>
      <c r="Y12" s="5">
        <v>120</v>
      </c>
      <c r="Z12" s="5"/>
      <c r="AA12" s="5">
        <v>56.1</v>
      </c>
      <c r="AB12" s="5">
        <v>54</v>
      </c>
      <c r="AC12" s="1">
        <v>71</v>
      </c>
      <c r="AD12" s="1"/>
      <c r="AE12" s="1">
        <v>61.1</v>
      </c>
      <c r="AF12" s="1">
        <v>24</v>
      </c>
      <c r="AG12" s="5">
        <v>146</v>
      </c>
      <c r="AH12" s="5"/>
      <c r="AI12" s="5">
        <v>51.1</v>
      </c>
      <c r="AJ12" s="5">
        <v>18</v>
      </c>
      <c r="AK12" s="16">
        <v>57.614285714285721</v>
      </c>
      <c r="AL12" s="1">
        <v>6</v>
      </c>
      <c r="AM12" s="1">
        <v>88.39</v>
      </c>
      <c r="AN12" s="7">
        <v>45</v>
      </c>
      <c r="AO12" s="1">
        <v>73.010000000000005</v>
      </c>
      <c r="AP12" s="9">
        <v>10</v>
      </c>
      <c r="AQ12" s="1"/>
    </row>
    <row r="13" spans="1:43" customFormat="1" x14ac:dyDescent="0.25">
      <c r="A13" s="1" t="s">
        <v>29</v>
      </c>
      <c r="B13" s="1">
        <v>2</v>
      </c>
      <c r="C13" s="1" t="s">
        <v>51</v>
      </c>
      <c r="D13" s="1" t="s">
        <v>52</v>
      </c>
      <c r="E13" s="1">
        <v>83.23</v>
      </c>
      <c r="F13" s="1">
        <v>0</v>
      </c>
      <c r="G13" s="1">
        <v>83.23</v>
      </c>
      <c r="H13" s="1">
        <v>17</v>
      </c>
      <c r="I13" s="5">
        <v>92</v>
      </c>
      <c r="J13" s="5"/>
      <c r="K13" s="5">
        <v>62.2</v>
      </c>
      <c r="L13" s="5">
        <v>13</v>
      </c>
      <c r="M13" s="1">
        <v>99</v>
      </c>
      <c r="N13" s="1"/>
      <c r="O13" s="1">
        <v>72.8</v>
      </c>
      <c r="P13" s="1">
        <v>20</v>
      </c>
      <c r="Q13" s="5">
        <v>149</v>
      </c>
      <c r="R13" s="5"/>
      <c r="S13" s="5">
        <v>18.3</v>
      </c>
      <c r="T13" s="5">
        <v>25</v>
      </c>
      <c r="U13" s="1">
        <v>180</v>
      </c>
      <c r="V13" s="1" t="s">
        <v>20</v>
      </c>
      <c r="W13" s="1">
        <v>-25</v>
      </c>
      <c r="X13" s="1">
        <v>38</v>
      </c>
      <c r="Y13" s="5">
        <v>70</v>
      </c>
      <c r="Z13" s="5"/>
      <c r="AA13" s="5">
        <v>83.9</v>
      </c>
      <c r="AB13" s="5">
        <v>13</v>
      </c>
      <c r="AC13" s="1">
        <v>62</v>
      </c>
      <c r="AD13" s="1"/>
      <c r="AE13" s="1">
        <v>66.099999999999994</v>
      </c>
      <c r="AF13" s="1">
        <v>12</v>
      </c>
      <c r="AG13" s="5">
        <v>144</v>
      </c>
      <c r="AH13" s="5"/>
      <c r="AI13" s="5">
        <v>52.2</v>
      </c>
      <c r="AJ13" s="5">
        <v>13</v>
      </c>
      <c r="AK13" s="16">
        <v>47.214285714285715</v>
      </c>
      <c r="AL13" s="1">
        <v>16</v>
      </c>
      <c r="AM13" s="1">
        <v>95.32</v>
      </c>
      <c r="AN13" s="7">
        <v>17</v>
      </c>
      <c r="AO13" s="1">
        <v>71.27</v>
      </c>
      <c r="AP13" s="9">
        <v>11</v>
      </c>
      <c r="AQ13" s="1"/>
    </row>
    <row r="14" spans="1:43" customFormat="1" x14ac:dyDescent="0.25">
      <c r="A14" s="1" t="s">
        <v>29</v>
      </c>
      <c r="B14" s="1">
        <v>32</v>
      </c>
      <c r="C14" s="1" t="s">
        <v>43</v>
      </c>
      <c r="D14" s="1" t="s">
        <v>53</v>
      </c>
      <c r="E14" s="1">
        <v>63.92</v>
      </c>
      <c r="F14" s="1">
        <v>0</v>
      </c>
      <c r="G14" s="1">
        <v>63.92</v>
      </c>
      <c r="H14" s="1">
        <v>3</v>
      </c>
      <c r="I14" s="5">
        <v>180</v>
      </c>
      <c r="J14" s="5" t="s">
        <v>20</v>
      </c>
      <c r="K14" s="5">
        <v>-25</v>
      </c>
      <c r="L14" s="5">
        <v>60</v>
      </c>
      <c r="M14" s="1">
        <v>124</v>
      </c>
      <c r="N14" s="1"/>
      <c r="O14" s="1">
        <v>58.9</v>
      </c>
      <c r="P14" s="1">
        <v>32</v>
      </c>
      <c r="Q14" s="5">
        <v>114</v>
      </c>
      <c r="R14" s="5"/>
      <c r="S14" s="5">
        <v>37.799999999999997</v>
      </c>
      <c r="T14" s="5">
        <v>8</v>
      </c>
      <c r="U14" s="1">
        <v>38</v>
      </c>
      <c r="V14" s="1"/>
      <c r="W14" s="1">
        <v>105</v>
      </c>
      <c r="X14" s="1">
        <v>1</v>
      </c>
      <c r="Y14" s="5">
        <v>100</v>
      </c>
      <c r="Z14" s="5"/>
      <c r="AA14" s="5">
        <v>67.2</v>
      </c>
      <c r="AB14" s="5">
        <v>40</v>
      </c>
      <c r="AC14" s="1">
        <v>180</v>
      </c>
      <c r="AD14" s="1" t="s">
        <v>20</v>
      </c>
      <c r="AE14" s="1">
        <v>-25</v>
      </c>
      <c r="AF14" s="1">
        <v>57</v>
      </c>
      <c r="AG14" s="5">
        <v>91</v>
      </c>
      <c r="AH14" s="5"/>
      <c r="AI14" s="5">
        <v>83.7</v>
      </c>
      <c r="AJ14" s="5">
        <v>3</v>
      </c>
      <c r="AK14" s="16">
        <v>43.228571428571421</v>
      </c>
      <c r="AL14" s="1">
        <v>19</v>
      </c>
      <c r="AM14" s="1">
        <v>98.83</v>
      </c>
      <c r="AN14" s="7">
        <v>3</v>
      </c>
      <c r="AO14" s="1">
        <v>71.02</v>
      </c>
      <c r="AP14" s="9">
        <v>12</v>
      </c>
      <c r="AQ14" s="1"/>
    </row>
    <row r="15" spans="1:43" customFormat="1" x14ac:dyDescent="0.25">
      <c r="A15" s="1" t="s">
        <v>29</v>
      </c>
      <c r="B15" s="1">
        <v>41</v>
      </c>
      <c r="C15" s="1" t="s">
        <v>54</v>
      </c>
      <c r="D15" s="1" t="s">
        <v>55</v>
      </c>
      <c r="E15" s="1">
        <v>101</v>
      </c>
      <c r="F15" s="1">
        <v>0</v>
      </c>
      <c r="G15" s="1">
        <v>101</v>
      </c>
      <c r="H15" s="1">
        <v>29</v>
      </c>
      <c r="I15" s="5">
        <v>85</v>
      </c>
      <c r="J15" s="5"/>
      <c r="K15" s="5">
        <v>66.099999999999994</v>
      </c>
      <c r="L15" s="5">
        <v>10</v>
      </c>
      <c r="M15" s="1">
        <v>75</v>
      </c>
      <c r="N15" s="1"/>
      <c r="O15" s="1">
        <v>86.1</v>
      </c>
      <c r="P15" s="1">
        <v>10</v>
      </c>
      <c r="Q15" s="5">
        <v>145</v>
      </c>
      <c r="R15" s="5"/>
      <c r="S15" s="5">
        <v>20.6</v>
      </c>
      <c r="T15" s="5">
        <v>22</v>
      </c>
      <c r="U15" s="1">
        <v>117</v>
      </c>
      <c r="V15" s="1"/>
      <c r="W15" s="1">
        <v>56.1</v>
      </c>
      <c r="X15" s="1">
        <v>21</v>
      </c>
      <c r="Y15" s="5">
        <v>84</v>
      </c>
      <c r="Z15" s="5"/>
      <c r="AA15" s="5">
        <v>76.099999999999994</v>
      </c>
      <c r="AB15" s="5">
        <v>22</v>
      </c>
      <c r="AC15" s="1">
        <v>57</v>
      </c>
      <c r="AD15" s="1"/>
      <c r="AE15" s="1">
        <v>68.900000000000006</v>
      </c>
      <c r="AF15" s="1">
        <v>8</v>
      </c>
      <c r="AG15" s="5">
        <v>180</v>
      </c>
      <c r="AH15" s="5" t="s">
        <v>20</v>
      </c>
      <c r="AI15" s="5">
        <v>-25</v>
      </c>
      <c r="AJ15" s="5">
        <v>34</v>
      </c>
      <c r="AK15" s="16">
        <v>49.842857142857142</v>
      </c>
      <c r="AL15" s="1">
        <v>13</v>
      </c>
      <c r="AM15" s="1">
        <v>92.09</v>
      </c>
      <c r="AN15" s="7">
        <v>29</v>
      </c>
      <c r="AO15" s="1">
        <v>70.97</v>
      </c>
      <c r="AP15" s="9">
        <v>13</v>
      </c>
      <c r="AQ15" s="1"/>
    </row>
    <row r="16" spans="1:43" customFormat="1" x14ac:dyDescent="0.25">
      <c r="A16" s="1" t="s">
        <v>29</v>
      </c>
      <c r="B16" s="1">
        <v>8</v>
      </c>
      <c r="C16" s="1" t="s">
        <v>56</v>
      </c>
      <c r="D16" s="1" t="s">
        <v>57</v>
      </c>
      <c r="E16" s="1">
        <v>94.33</v>
      </c>
      <c r="F16" s="1">
        <v>15</v>
      </c>
      <c r="G16" s="1">
        <v>109.33</v>
      </c>
      <c r="H16" s="1">
        <v>34</v>
      </c>
      <c r="I16" s="5">
        <v>93</v>
      </c>
      <c r="J16" s="5"/>
      <c r="K16" s="5">
        <v>61.7</v>
      </c>
      <c r="L16" s="5">
        <v>14</v>
      </c>
      <c r="M16" s="1">
        <v>120</v>
      </c>
      <c r="N16" s="1"/>
      <c r="O16" s="1">
        <v>61.1</v>
      </c>
      <c r="P16" s="1">
        <v>30</v>
      </c>
      <c r="Q16" s="5">
        <v>180</v>
      </c>
      <c r="R16" s="5" t="s">
        <v>20</v>
      </c>
      <c r="S16" s="5">
        <v>-25</v>
      </c>
      <c r="T16" s="5">
        <v>44</v>
      </c>
      <c r="U16" s="1">
        <v>87</v>
      </c>
      <c r="V16" s="1"/>
      <c r="W16" s="1">
        <v>72.8</v>
      </c>
      <c r="X16" s="1">
        <v>11</v>
      </c>
      <c r="Y16" s="5">
        <v>102</v>
      </c>
      <c r="Z16" s="5"/>
      <c r="AA16" s="5">
        <v>66.099999999999994</v>
      </c>
      <c r="AB16" s="5">
        <v>44</v>
      </c>
      <c r="AC16" s="1">
        <v>69</v>
      </c>
      <c r="AD16" s="1"/>
      <c r="AE16" s="1">
        <v>62.2</v>
      </c>
      <c r="AF16" s="1">
        <v>21</v>
      </c>
      <c r="AG16" s="5">
        <v>144</v>
      </c>
      <c r="AH16" s="5"/>
      <c r="AI16" s="5">
        <v>52.2</v>
      </c>
      <c r="AJ16" s="5">
        <v>13</v>
      </c>
      <c r="AK16" s="16">
        <v>50.157142857142858</v>
      </c>
      <c r="AL16" s="1">
        <v>11</v>
      </c>
      <c r="AM16" s="1">
        <v>90.58</v>
      </c>
      <c r="AN16" s="7">
        <v>34</v>
      </c>
      <c r="AO16" s="1">
        <v>70.37</v>
      </c>
      <c r="AP16" s="9">
        <v>14</v>
      </c>
      <c r="AQ16" s="1"/>
    </row>
    <row r="17" spans="1:43" customFormat="1" x14ac:dyDescent="0.25">
      <c r="A17" s="1" t="s">
        <v>29</v>
      </c>
      <c r="B17" s="1">
        <v>93</v>
      </c>
      <c r="C17" s="1" t="s">
        <v>58</v>
      </c>
      <c r="D17" s="1" t="s">
        <v>59</v>
      </c>
      <c r="E17" s="1">
        <v>70.77</v>
      </c>
      <c r="F17" s="1">
        <v>0</v>
      </c>
      <c r="G17" s="1">
        <v>70.77</v>
      </c>
      <c r="H17" s="1">
        <v>7</v>
      </c>
      <c r="I17" s="5">
        <v>151</v>
      </c>
      <c r="J17" s="5"/>
      <c r="K17" s="5">
        <v>29.4</v>
      </c>
      <c r="L17" s="5">
        <v>45</v>
      </c>
      <c r="M17" s="1">
        <v>124</v>
      </c>
      <c r="N17" s="1"/>
      <c r="O17" s="1">
        <v>58.9</v>
      </c>
      <c r="P17" s="1">
        <v>32</v>
      </c>
      <c r="Q17" s="5">
        <v>180</v>
      </c>
      <c r="R17" s="5" t="s">
        <v>20</v>
      </c>
      <c r="S17" s="5">
        <v>-25</v>
      </c>
      <c r="T17" s="5">
        <v>44</v>
      </c>
      <c r="U17" s="1">
        <v>138</v>
      </c>
      <c r="V17" s="1"/>
      <c r="W17" s="1">
        <v>44.4</v>
      </c>
      <c r="X17" s="1">
        <v>28</v>
      </c>
      <c r="Y17" s="5">
        <v>93</v>
      </c>
      <c r="Z17" s="5"/>
      <c r="AA17" s="5">
        <v>71.099999999999994</v>
      </c>
      <c r="AB17" s="5">
        <v>29</v>
      </c>
      <c r="AC17" s="1">
        <v>85</v>
      </c>
      <c r="AD17" s="1"/>
      <c r="AE17" s="1">
        <v>53.3</v>
      </c>
      <c r="AF17" s="1">
        <v>37</v>
      </c>
      <c r="AG17" s="5">
        <v>150</v>
      </c>
      <c r="AH17" s="5"/>
      <c r="AI17" s="5">
        <v>48.9</v>
      </c>
      <c r="AJ17" s="5">
        <v>20</v>
      </c>
      <c r="AK17" s="16">
        <v>40.142857142857132</v>
      </c>
      <c r="AL17" s="1">
        <v>21</v>
      </c>
      <c r="AM17" s="1">
        <v>97.58</v>
      </c>
      <c r="AN17" s="7">
        <v>7</v>
      </c>
      <c r="AO17" s="1">
        <v>68.87</v>
      </c>
      <c r="AP17" s="9">
        <v>15</v>
      </c>
      <c r="AQ17" s="1"/>
    </row>
    <row r="18" spans="1:43" customFormat="1" x14ac:dyDescent="0.25">
      <c r="A18" s="1" t="s">
        <v>29</v>
      </c>
      <c r="B18" s="1">
        <v>158</v>
      </c>
      <c r="C18" s="1" t="s">
        <v>60</v>
      </c>
      <c r="D18" s="1" t="s">
        <v>61</v>
      </c>
      <c r="E18" s="1">
        <v>115.13</v>
      </c>
      <c r="F18" s="1">
        <v>0</v>
      </c>
      <c r="G18" s="1">
        <v>115.13</v>
      </c>
      <c r="H18" s="1">
        <v>39</v>
      </c>
      <c r="I18" s="5">
        <v>151</v>
      </c>
      <c r="J18" s="5"/>
      <c r="K18" s="5">
        <v>29.4</v>
      </c>
      <c r="L18" s="5">
        <v>45</v>
      </c>
      <c r="M18" s="1">
        <v>105</v>
      </c>
      <c r="N18" s="1"/>
      <c r="O18" s="1">
        <v>69.400000000000006</v>
      </c>
      <c r="P18" s="1">
        <v>23</v>
      </c>
      <c r="Q18" s="5">
        <v>110</v>
      </c>
      <c r="R18" s="5"/>
      <c r="S18" s="5">
        <v>40</v>
      </c>
      <c r="T18" s="5">
        <v>5</v>
      </c>
      <c r="U18" s="1">
        <v>86</v>
      </c>
      <c r="V18" s="1"/>
      <c r="W18" s="1">
        <v>73.3</v>
      </c>
      <c r="X18" s="1">
        <v>10</v>
      </c>
      <c r="Y18" s="5">
        <v>92</v>
      </c>
      <c r="Z18" s="5"/>
      <c r="AA18" s="5">
        <v>71.7</v>
      </c>
      <c r="AB18" s="5">
        <v>28</v>
      </c>
      <c r="AC18" s="1">
        <v>105</v>
      </c>
      <c r="AD18" s="1" t="s">
        <v>20</v>
      </c>
      <c r="AE18" s="1">
        <v>-25</v>
      </c>
      <c r="AF18" s="1">
        <v>57</v>
      </c>
      <c r="AG18" s="5">
        <v>140</v>
      </c>
      <c r="AH18" s="5"/>
      <c r="AI18" s="5">
        <v>54.4</v>
      </c>
      <c r="AJ18" s="5">
        <v>11</v>
      </c>
      <c r="AK18" s="16">
        <v>44.74285714285714</v>
      </c>
      <c r="AL18" s="1">
        <v>18</v>
      </c>
      <c r="AM18" s="1">
        <v>89.53</v>
      </c>
      <c r="AN18" s="7">
        <v>39</v>
      </c>
      <c r="AO18" s="1">
        <v>67.150000000000006</v>
      </c>
      <c r="AP18" s="9">
        <v>16</v>
      </c>
      <c r="AQ18" s="1"/>
    </row>
    <row r="19" spans="1:43" customFormat="1" x14ac:dyDescent="0.25">
      <c r="A19" s="1" t="s">
        <v>29</v>
      </c>
      <c r="B19" s="1">
        <v>151</v>
      </c>
      <c r="C19" s="1" t="s">
        <v>62</v>
      </c>
      <c r="D19" s="1" t="s">
        <v>63</v>
      </c>
      <c r="E19" s="1">
        <v>141.77000000000001</v>
      </c>
      <c r="F19" s="1">
        <v>0</v>
      </c>
      <c r="G19" s="1">
        <v>141.77000000000001</v>
      </c>
      <c r="H19" s="1">
        <v>59</v>
      </c>
      <c r="I19" s="5">
        <v>118</v>
      </c>
      <c r="J19" s="5"/>
      <c r="K19" s="5">
        <v>47.8</v>
      </c>
      <c r="L19" s="5">
        <v>23</v>
      </c>
      <c r="M19" s="1">
        <v>96</v>
      </c>
      <c r="N19" s="1"/>
      <c r="O19" s="1">
        <v>74.400000000000006</v>
      </c>
      <c r="P19" s="1">
        <v>16</v>
      </c>
      <c r="Q19" s="5">
        <v>137</v>
      </c>
      <c r="R19" s="5"/>
      <c r="S19" s="5">
        <v>25</v>
      </c>
      <c r="T19" s="5">
        <v>18</v>
      </c>
      <c r="U19" s="1">
        <v>61</v>
      </c>
      <c r="V19" s="1"/>
      <c r="W19" s="1">
        <v>87.2</v>
      </c>
      <c r="X19" s="1">
        <v>5</v>
      </c>
      <c r="Y19" s="5">
        <v>101</v>
      </c>
      <c r="Z19" s="5"/>
      <c r="AA19" s="5">
        <v>66.7</v>
      </c>
      <c r="AB19" s="5">
        <v>43</v>
      </c>
      <c r="AC19" s="1"/>
      <c r="AD19" s="1" t="s">
        <v>20</v>
      </c>
      <c r="AE19" s="1">
        <v>-25</v>
      </c>
      <c r="AF19" s="1">
        <v>57</v>
      </c>
      <c r="AG19" s="5">
        <v>114</v>
      </c>
      <c r="AH19" s="5"/>
      <c r="AI19" s="5">
        <v>68.900000000000006</v>
      </c>
      <c r="AJ19" s="5">
        <v>8</v>
      </c>
      <c r="AK19" s="16">
        <v>49.285714285714285</v>
      </c>
      <c r="AL19" s="1">
        <v>14</v>
      </c>
      <c r="AM19" s="1">
        <v>84.69</v>
      </c>
      <c r="AN19" s="7">
        <v>59</v>
      </c>
      <c r="AO19" s="1">
        <v>66.989999999999995</v>
      </c>
      <c r="AP19" s="9">
        <v>17</v>
      </c>
      <c r="AQ19" s="1" t="s">
        <v>32</v>
      </c>
    </row>
    <row r="20" spans="1:43" customFormat="1" x14ac:dyDescent="0.25">
      <c r="A20" s="1" t="s">
        <v>29</v>
      </c>
      <c r="B20" s="1">
        <v>110</v>
      </c>
      <c r="C20" s="1" t="s">
        <v>64</v>
      </c>
      <c r="D20" s="1" t="s">
        <v>65</v>
      </c>
      <c r="E20" s="1">
        <v>83.77</v>
      </c>
      <c r="F20" s="1">
        <v>15</v>
      </c>
      <c r="G20" s="1">
        <v>98.77</v>
      </c>
      <c r="H20" s="1">
        <v>28</v>
      </c>
      <c r="I20" s="5">
        <v>93</v>
      </c>
      <c r="J20" s="5"/>
      <c r="K20" s="5">
        <v>61.7</v>
      </c>
      <c r="L20" s="5">
        <v>14</v>
      </c>
      <c r="M20" s="1">
        <v>86</v>
      </c>
      <c r="N20" s="1"/>
      <c r="O20" s="1">
        <v>80</v>
      </c>
      <c r="P20" s="1">
        <v>13</v>
      </c>
      <c r="Q20" s="5">
        <v>180</v>
      </c>
      <c r="R20" s="5" t="s">
        <v>20</v>
      </c>
      <c r="S20" s="5">
        <v>-25</v>
      </c>
      <c r="T20" s="5">
        <v>44</v>
      </c>
      <c r="U20" s="1">
        <v>180</v>
      </c>
      <c r="V20" s="1" t="s">
        <v>20</v>
      </c>
      <c r="W20" s="1">
        <v>-25</v>
      </c>
      <c r="X20" s="1">
        <v>38</v>
      </c>
      <c r="Y20" s="5">
        <v>104</v>
      </c>
      <c r="Z20" s="5"/>
      <c r="AA20" s="5">
        <v>65</v>
      </c>
      <c r="AB20" s="5">
        <v>45</v>
      </c>
      <c r="AC20" s="1">
        <v>61</v>
      </c>
      <c r="AD20" s="1"/>
      <c r="AE20" s="1">
        <v>66.7</v>
      </c>
      <c r="AF20" s="1">
        <v>10</v>
      </c>
      <c r="AG20" s="5">
        <v>121</v>
      </c>
      <c r="AH20" s="5"/>
      <c r="AI20" s="5">
        <v>65</v>
      </c>
      <c r="AJ20" s="5">
        <v>9</v>
      </c>
      <c r="AK20" s="16">
        <v>41.199999999999996</v>
      </c>
      <c r="AL20" s="1">
        <v>20</v>
      </c>
      <c r="AM20" s="1">
        <v>92.5</v>
      </c>
      <c r="AN20" s="7">
        <v>28</v>
      </c>
      <c r="AO20" s="1">
        <v>66.84</v>
      </c>
      <c r="AP20" s="9">
        <v>18</v>
      </c>
      <c r="AQ20" s="1"/>
    </row>
    <row r="21" spans="1:43" customFormat="1" x14ac:dyDescent="0.25">
      <c r="A21" s="1" t="s">
        <v>29</v>
      </c>
      <c r="B21" s="1">
        <v>97</v>
      </c>
      <c r="C21" s="1" t="s">
        <v>66</v>
      </c>
      <c r="D21" s="1" t="s">
        <v>67</v>
      </c>
      <c r="E21" s="1">
        <v>71.72</v>
      </c>
      <c r="F21" s="1">
        <v>15</v>
      </c>
      <c r="G21" s="1">
        <v>86.72</v>
      </c>
      <c r="H21" s="1">
        <v>23</v>
      </c>
      <c r="I21" s="5">
        <v>151</v>
      </c>
      <c r="J21" s="5"/>
      <c r="K21" s="5">
        <v>29.4</v>
      </c>
      <c r="L21" s="5">
        <v>45</v>
      </c>
      <c r="M21" s="1">
        <v>126</v>
      </c>
      <c r="N21" s="1"/>
      <c r="O21" s="1">
        <v>57.8</v>
      </c>
      <c r="P21" s="1">
        <v>35</v>
      </c>
      <c r="Q21" s="5">
        <v>121</v>
      </c>
      <c r="R21" s="5"/>
      <c r="S21" s="5">
        <v>33.9</v>
      </c>
      <c r="T21" s="5">
        <v>13</v>
      </c>
      <c r="U21" s="1">
        <v>101</v>
      </c>
      <c r="V21" s="1"/>
      <c r="W21" s="1">
        <v>65</v>
      </c>
      <c r="X21" s="1">
        <v>15</v>
      </c>
      <c r="Y21" s="5">
        <v>86</v>
      </c>
      <c r="Z21" s="5"/>
      <c r="AA21" s="5">
        <v>75</v>
      </c>
      <c r="AB21" s="5">
        <v>23</v>
      </c>
      <c r="AC21" s="1">
        <v>117</v>
      </c>
      <c r="AD21" s="1"/>
      <c r="AE21" s="1">
        <v>35.6</v>
      </c>
      <c r="AF21" s="1">
        <v>51</v>
      </c>
      <c r="AG21" s="5">
        <v>180</v>
      </c>
      <c r="AH21" s="5" t="s">
        <v>20</v>
      </c>
      <c r="AI21" s="5">
        <v>-25</v>
      </c>
      <c r="AJ21" s="5">
        <v>34</v>
      </c>
      <c r="AK21" s="16">
        <v>38.814285714285724</v>
      </c>
      <c r="AL21" s="1">
        <v>24</v>
      </c>
      <c r="AM21" s="1">
        <v>94.69</v>
      </c>
      <c r="AN21" s="7">
        <v>23</v>
      </c>
      <c r="AO21" s="1">
        <v>66.75</v>
      </c>
      <c r="AP21" s="9">
        <v>19</v>
      </c>
      <c r="AQ21" s="1"/>
    </row>
    <row r="22" spans="1:43" customFormat="1" x14ac:dyDescent="0.25">
      <c r="A22" s="1" t="s">
        <v>29</v>
      </c>
      <c r="B22" s="1">
        <v>74</v>
      </c>
      <c r="C22" s="1" t="s">
        <v>68</v>
      </c>
      <c r="D22" s="1" t="s">
        <v>69</v>
      </c>
      <c r="E22" s="1">
        <v>67.22</v>
      </c>
      <c r="F22" s="1">
        <v>0</v>
      </c>
      <c r="G22" s="1">
        <v>67.22</v>
      </c>
      <c r="H22" s="1">
        <v>6</v>
      </c>
      <c r="I22" s="5">
        <v>121</v>
      </c>
      <c r="J22" s="5"/>
      <c r="K22" s="5">
        <v>46.1</v>
      </c>
      <c r="L22" s="5">
        <v>25</v>
      </c>
      <c r="M22" s="1">
        <v>134</v>
      </c>
      <c r="N22" s="1"/>
      <c r="O22" s="1">
        <v>53.3</v>
      </c>
      <c r="P22" s="1">
        <v>41</v>
      </c>
      <c r="Q22" s="5">
        <v>180</v>
      </c>
      <c r="R22" s="5" t="s">
        <v>20</v>
      </c>
      <c r="S22" s="5">
        <v>-25</v>
      </c>
      <c r="T22" s="5">
        <v>44</v>
      </c>
      <c r="U22" s="1">
        <v>180</v>
      </c>
      <c r="V22" s="1" t="s">
        <v>20</v>
      </c>
      <c r="W22" s="1">
        <v>-25</v>
      </c>
      <c r="X22" s="1">
        <v>38</v>
      </c>
      <c r="Y22" s="5">
        <v>98</v>
      </c>
      <c r="Z22" s="5"/>
      <c r="AA22" s="5">
        <v>68.3</v>
      </c>
      <c r="AB22" s="5">
        <v>35</v>
      </c>
      <c r="AC22" s="1">
        <v>76</v>
      </c>
      <c r="AD22" s="1"/>
      <c r="AE22" s="1">
        <v>58.3</v>
      </c>
      <c r="AF22" s="1">
        <v>29</v>
      </c>
      <c r="AG22" s="5">
        <v>167</v>
      </c>
      <c r="AH22" s="5"/>
      <c r="AI22" s="5">
        <v>39.4</v>
      </c>
      <c r="AJ22" s="5">
        <v>29</v>
      </c>
      <c r="AK22" s="16">
        <v>30.771428571428572</v>
      </c>
      <c r="AL22" s="1">
        <v>33</v>
      </c>
      <c r="AM22" s="1">
        <v>98.23</v>
      </c>
      <c r="AN22" s="7">
        <v>6</v>
      </c>
      <c r="AO22" s="1">
        <v>64.510000000000005</v>
      </c>
      <c r="AP22" s="9">
        <v>20</v>
      </c>
      <c r="AQ22" s="1"/>
    </row>
    <row r="23" spans="1:43" customFormat="1" x14ac:dyDescent="0.25">
      <c r="A23" s="1" t="s">
        <v>29</v>
      </c>
      <c r="B23" s="1">
        <v>12</v>
      </c>
      <c r="C23" s="1" t="s">
        <v>70</v>
      </c>
      <c r="D23" s="1" t="s">
        <v>71</v>
      </c>
      <c r="E23" s="1">
        <v>119.18</v>
      </c>
      <c r="F23" s="1">
        <v>0</v>
      </c>
      <c r="G23" s="1">
        <v>119.18</v>
      </c>
      <c r="H23" s="1">
        <v>42</v>
      </c>
      <c r="I23" s="5">
        <v>142</v>
      </c>
      <c r="J23" s="5"/>
      <c r="K23" s="5">
        <v>34.4</v>
      </c>
      <c r="L23" s="5">
        <v>37</v>
      </c>
      <c r="M23" s="1">
        <v>112</v>
      </c>
      <c r="N23" s="1"/>
      <c r="O23" s="1">
        <v>65.599999999999994</v>
      </c>
      <c r="P23" s="1">
        <v>25</v>
      </c>
      <c r="Q23" s="5">
        <v>158</v>
      </c>
      <c r="R23" s="5"/>
      <c r="S23" s="5">
        <v>13.3</v>
      </c>
      <c r="T23" s="5">
        <v>28</v>
      </c>
      <c r="U23" s="1">
        <v>105</v>
      </c>
      <c r="V23" s="1"/>
      <c r="W23" s="1">
        <v>62.8</v>
      </c>
      <c r="X23" s="1">
        <v>18</v>
      </c>
      <c r="Y23" s="5">
        <v>104</v>
      </c>
      <c r="Z23" s="5"/>
      <c r="AA23" s="5">
        <v>65</v>
      </c>
      <c r="AB23" s="5">
        <v>45</v>
      </c>
      <c r="AC23" s="1">
        <v>77</v>
      </c>
      <c r="AD23" s="1"/>
      <c r="AE23" s="1">
        <v>57.8</v>
      </c>
      <c r="AF23" s="1">
        <v>31</v>
      </c>
      <c r="AG23" s="5">
        <v>180</v>
      </c>
      <c r="AH23" s="5" t="s">
        <v>20</v>
      </c>
      <c r="AI23" s="5">
        <v>-25</v>
      </c>
      <c r="AJ23" s="5">
        <v>34</v>
      </c>
      <c r="AK23" s="16">
        <v>39.128571428571426</v>
      </c>
      <c r="AL23" s="1">
        <v>23</v>
      </c>
      <c r="AM23" s="1">
        <v>88.79</v>
      </c>
      <c r="AN23" s="7">
        <v>42</v>
      </c>
      <c r="AO23" s="1">
        <v>63.96</v>
      </c>
      <c r="AP23" s="9">
        <v>21</v>
      </c>
      <c r="AQ23" s="1"/>
    </row>
    <row r="24" spans="1:43" customFormat="1" x14ac:dyDescent="0.25">
      <c r="A24" s="1" t="s">
        <v>29</v>
      </c>
      <c r="B24" s="1">
        <v>106</v>
      </c>
      <c r="C24" s="1" t="s">
        <v>72</v>
      </c>
      <c r="D24" s="1" t="s">
        <v>73</v>
      </c>
      <c r="E24" s="1">
        <v>96.08</v>
      </c>
      <c r="F24" s="1">
        <v>15</v>
      </c>
      <c r="G24" s="1">
        <v>111.08</v>
      </c>
      <c r="H24" s="1">
        <v>36</v>
      </c>
      <c r="I24" s="5">
        <v>93</v>
      </c>
      <c r="J24" s="5"/>
      <c r="K24" s="5">
        <v>61.7</v>
      </c>
      <c r="L24" s="5">
        <v>14</v>
      </c>
      <c r="M24" s="1">
        <v>115</v>
      </c>
      <c r="N24" s="1"/>
      <c r="O24" s="1">
        <v>63.9</v>
      </c>
      <c r="P24" s="1">
        <v>28</v>
      </c>
      <c r="Q24" s="5">
        <v>180</v>
      </c>
      <c r="R24" s="5" t="s">
        <v>20</v>
      </c>
      <c r="S24" s="5">
        <v>-25</v>
      </c>
      <c r="T24" s="5">
        <v>44</v>
      </c>
      <c r="U24" s="1">
        <v>120</v>
      </c>
      <c r="V24" s="1"/>
      <c r="W24" s="1">
        <v>54.4</v>
      </c>
      <c r="X24" s="1">
        <v>24</v>
      </c>
      <c r="Y24" s="5">
        <v>94</v>
      </c>
      <c r="Z24" s="5"/>
      <c r="AA24" s="5">
        <v>70.599999999999994</v>
      </c>
      <c r="AB24" s="5">
        <v>31</v>
      </c>
      <c r="AC24" s="1">
        <v>76</v>
      </c>
      <c r="AD24" s="1"/>
      <c r="AE24" s="1">
        <v>58.3</v>
      </c>
      <c r="AF24" s="1">
        <v>29</v>
      </c>
      <c r="AG24" s="5">
        <v>180</v>
      </c>
      <c r="AH24" s="5" t="s">
        <v>20</v>
      </c>
      <c r="AI24" s="5">
        <v>-25</v>
      </c>
      <c r="AJ24" s="5">
        <v>34</v>
      </c>
      <c r="AK24" s="16">
        <v>36.98571428571428</v>
      </c>
      <c r="AL24" s="1">
        <v>27</v>
      </c>
      <c r="AM24" s="1">
        <v>90.26</v>
      </c>
      <c r="AN24" s="7">
        <v>36</v>
      </c>
      <c r="AO24" s="1">
        <v>63.62</v>
      </c>
      <c r="AP24" s="9">
        <v>22</v>
      </c>
      <c r="AQ24" s="1"/>
    </row>
    <row r="25" spans="1:43" customFormat="1" x14ac:dyDescent="0.25">
      <c r="A25" s="1" t="s">
        <v>29</v>
      </c>
      <c r="B25" s="1">
        <v>60</v>
      </c>
      <c r="C25" s="1" t="s">
        <v>74</v>
      </c>
      <c r="D25" s="1" t="s">
        <v>75</v>
      </c>
      <c r="E25" s="1">
        <v>81.7</v>
      </c>
      <c r="F25" s="1">
        <v>0</v>
      </c>
      <c r="G25" s="1">
        <v>81.7</v>
      </c>
      <c r="H25" s="1">
        <v>15</v>
      </c>
      <c r="I25" s="5">
        <v>138</v>
      </c>
      <c r="J25" s="5"/>
      <c r="K25" s="5">
        <v>36.700000000000003</v>
      </c>
      <c r="L25" s="5">
        <v>33</v>
      </c>
      <c r="M25" s="1">
        <v>142</v>
      </c>
      <c r="N25" s="1"/>
      <c r="O25" s="1">
        <v>48.9</v>
      </c>
      <c r="P25" s="1">
        <v>44</v>
      </c>
      <c r="Q25" s="5">
        <v>145</v>
      </c>
      <c r="R25" s="5"/>
      <c r="S25" s="5">
        <v>20.6</v>
      </c>
      <c r="T25" s="5">
        <v>22</v>
      </c>
      <c r="U25" s="1">
        <v>148</v>
      </c>
      <c r="V25" s="1"/>
      <c r="W25" s="1">
        <v>38.9</v>
      </c>
      <c r="X25" s="1">
        <v>32</v>
      </c>
      <c r="Y25" s="5">
        <v>100</v>
      </c>
      <c r="Z25" s="5"/>
      <c r="AA25" s="5">
        <v>67.2</v>
      </c>
      <c r="AB25" s="5">
        <v>40</v>
      </c>
      <c r="AC25" s="1">
        <v>91</v>
      </c>
      <c r="AD25" s="1" t="s">
        <v>20</v>
      </c>
      <c r="AE25" s="1">
        <v>-25</v>
      </c>
      <c r="AF25" s="1">
        <v>57</v>
      </c>
      <c r="AG25" s="5">
        <v>177</v>
      </c>
      <c r="AH25" s="5"/>
      <c r="AI25" s="5">
        <v>33.9</v>
      </c>
      <c r="AJ25" s="5">
        <v>30</v>
      </c>
      <c r="AK25" s="16">
        <v>31.6</v>
      </c>
      <c r="AL25" s="1">
        <v>32</v>
      </c>
      <c r="AM25" s="1">
        <v>95.6</v>
      </c>
      <c r="AN25" s="7">
        <v>15</v>
      </c>
      <c r="AO25" s="1">
        <v>63.59</v>
      </c>
      <c r="AP25" s="9">
        <v>23</v>
      </c>
      <c r="AQ25" s="1"/>
    </row>
    <row r="26" spans="1:43" customFormat="1" x14ac:dyDescent="0.25">
      <c r="A26" s="1" t="s">
        <v>29</v>
      </c>
      <c r="B26" s="1">
        <v>75</v>
      </c>
      <c r="C26" s="1" t="s">
        <v>76</v>
      </c>
      <c r="D26" s="1" t="s">
        <v>77</v>
      </c>
      <c r="E26" s="1">
        <v>65.17</v>
      </c>
      <c r="F26" s="1">
        <v>0</v>
      </c>
      <c r="G26" s="1">
        <v>65.17</v>
      </c>
      <c r="H26" s="1">
        <v>5</v>
      </c>
      <c r="I26" s="5">
        <v>78</v>
      </c>
      <c r="J26" s="5"/>
      <c r="K26" s="5">
        <v>70</v>
      </c>
      <c r="L26" s="5">
        <v>7</v>
      </c>
      <c r="M26" s="1">
        <v>62</v>
      </c>
      <c r="N26" s="1"/>
      <c r="O26" s="1">
        <v>95.3</v>
      </c>
      <c r="P26" s="1">
        <v>3</v>
      </c>
      <c r="Q26" s="5">
        <v>140</v>
      </c>
      <c r="R26" s="5"/>
      <c r="S26" s="5">
        <v>23.3</v>
      </c>
      <c r="T26" s="5">
        <v>21</v>
      </c>
      <c r="U26" s="1">
        <v>180</v>
      </c>
      <c r="V26" s="1" t="s">
        <v>20</v>
      </c>
      <c r="W26" s="1">
        <v>-25</v>
      </c>
      <c r="X26" s="1">
        <v>38</v>
      </c>
      <c r="Y26" s="5">
        <v>69</v>
      </c>
      <c r="Z26" s="5"/>
      <c r="AA26" s="5">
        <v>84.4</v>
      </c>
      <c r="AB26" s="5">
        <v>11</v>
      </c>
      <c r="AC26" s="1">
        <v>50</v>
      </c>
      <c r="AD26" s="1" t="s">
        <v>20</v>
      </c>
      <c r="AE26" s="1">
        <v>-25</v>
      </c>
      <c r="AF26" s="1">
        <v>57</v>
      </c>
      <c r="AG26" s="5">
        <v>180</v>
      </c>
      <c r="AH26" s="5" t="s">
        <v>20</v>
      </c>
      <c r="AI26" s="5">
        <v>-25</v>
      </c>
      <c r="AJ26" s="5">
        <v>34</v>
      </c>
      <c r="AK26" s="16">
        <v>28.285714285714288</v>
      </c>
      <c r="AL26" s="1">
        <v>38</v>
      </c>
      <c r="AM26" s="1">
        <v>98.6</v>
      </c>
      <c r="AN26" s="7">
        <v>5</v>
      </c>
      <c r="AO26" s="1">
        <v>63.45</v>
      </c>
      <c r="AP26" s="9">
        <v>24</v>
      </c>
      <c r="AQ26" s="1"/>
    </row>
    <row r="27" spans="1:43" customFormat="1" x14ac:dyDescent="0.25">
      <c r="A27" s="1" t="s">
        <v>29</v>
      </c>
      <c r="B27" s="1">
        <v>1</v>
      </c>
      <c r="C27" s="1" t="s">
        <v>78</v>
      </c>
      <c r="D27" s="1" t="s">
        <v>79</v>
      </c>
      <c r="E27" s="1">
        <v>97.28</v>
      </c>
      <c r="F27" s="1">
        <v>15</v>
      </c>
      <c r="G27" s="1">
        <v>112.28</v>
      </c>
      <c r="H27" s="1">
        <v>37</v>
      </c>
      <c r="I27" s="5">
        <v>140</v>
      </c>
      <c r="J27" s="5"/>
      <c r="K27" s="5">
        <v>35.6</v>
      </c>
      <c r="L27" s="5">
        <v>35</v>
      </c>
      <c r="M27" s="1">
        <v>97</v>
      </c>
      <c r="N27" s="1"/>
      <c r="O27" s="1">
        <v>73.900000000000006</v>
      </c>
      <c r="P27" s="1">
        <v>17</v>
      </c>
      <c r="Q27" s="5">
        <v>174</v>
      </c>
      <c r="R27" s="5"/>
      <c r="S27" s="5">
        <v>4.4000000000000004</v>
      </c>
      <c r="T27" s="5">
        <v>39</v>
      </c>
      <c r="U27" s="1">
        <v>146</v>
      </c>
      <c r="V27" s="1"/>
      <c r="W27" s="1">
        <v>40</v>
      </c>
      <c r="X27" s="1">
        <v>31</v>
      </c>
      <c r="Y27" s="5">
        <v>106</v>
      </c>
      <c r="Z27" s="5"/>
      <c r="AA27" s="5">
        <v>63.9</v>
      </c>
      <c r="AB27" s="5">
        <v>48</v>
      </c>
      <c r="AC27" s="1">
        <v>67</v>
      </c>
      <c r="AD27" s="1"/>
      <c r="AE27" s="1">
        <v>63.3</v>
      </c>
      <c r="AF27" s="1">
        <v>17</v>
      </c>
      <c r="AG27" s="5"/>
      <c r="AH27" s="5" t="s">
        <v>20</v>
      </c>
      <c r="AI27" s="5">
        <v>-25</v>
      </c>
      <c r="AJ27" s="5">
        <v>34</v>
      </c>
      <c r="AK27" s="16">
        <v>36.585714285714289</v>
      </c>
      <c r="AL27" s="1">
        <v>28</v>
      </c>
      <c r="AM27" s="1">
        <v>90.05</v>
      </c>
      <c r="AN27" s="7">
        <v>37</v>
      </c>
      <c r="AO27" s="1">
        <v>63.32</v>
      </c>
      <c r="AP27" s="9">
        <v>25</v>
      </c>
      <c r="AQ27" s="1"/>
    </row>
    <row r="28" spans="1:43" customFormat="1" x14ac:dyDescent="0.25">
      <c r="A28" s="1" t="s">
        <v>29</v>
      </c>
      <c r="B28" s="1">
        <v>98</v>
      </c>
      <c r="C28" s="1" t="s">
        <v>76</v>
      </c>
      <c r="D28" s="1" t="s">
        <v>80</v>
      </c>
      <c r="E28" s="1">
        <v>113.1</v>
      </c>
      <c r="F28" s="1">
        <v>15</v>
      </c>
      <c r="G28" s="1">
        <v>128.1</v>
      </c>
      <c r="H28" s="1">
        <v>49</v>
      </c>
      <c r="I28" s="5">
        <v>130</v>
      </c>
      <c r="J28" s="5"/>
      <c r="K28" s="5">
        <v>41.1</v>
      </c>
      <c r="L28" s="5">
        <v>31</v>
      </c>
      <c r="M28" s="1">
        <v>131</v>
      </c>
      <c r="N28" s="1"/>
      <c r="O28" s="1">
        <v>55</v>
      </c>
      <c r="P28" s="1">
        <v>37</v>
      </c>
      <c r="Q28" s="5">
        <v>131</v>
      </c>
      <c r="R28" s="5"/>
      <c r="S28" s="5">
        <v>28.3</v>
      </c>
      <c r="T28" s="5">
        <v>14</v>
      </c>
      <c r="U28" s="1">
        <v>164</v>
      </c>
      <c r="V28" s="1"/>
      <c r="W28" s="1">
        <v>30</v>
      </c>
      <c r="X28" s="1">
        <v>36</v>
      </c>
      <c r="Y28" s="5">
        <v>59</v>
      </c>
      <c r="Z28" s="5"/>
      <c r="AA28" s="5">
        <v>90</v>
      </c>
      <c r="AB28" s="5">
        <v>5</v>
      </c>
      <c r="AC28" s="1">
        <v>79</v>
      </c>
      <c r="AD28" s="1"/>
      <c r="AE28" s="1">
        <v>56.7</v>
      </c>
      <c r="AF28" s="1">
        <v>32</v>
      </c>
      <c r="AG28" s="5">
        <v>180</v>
      </c>
      <c r="AH28" s="5" t="s">
        <v>20</v>
      </c>
      <c r="AI28" s="5">
        <v>-25</v>
      </c>
      <c r="AJ28" s="5">
        <v>34</v>
      </c>
      <c r="AK28" s="16">
        <v>39.442857142857136</v>
      </c>
      <c r="AL28" s="1">
        <v>22</v>
      </c>
      <c r="AM28" s="1">
        <v>87.17</v>
      </c>
      <c r="AN28" s="7">
        <v>49</v>
      </c>
      <c r="AO28" s="1">
        <v>63.31</v>
      </c>
      <c r="AP28" s="9">
        <v>26</v>
      </c>
      <c r="AQ28" s="1"/>
    </row>
    <row r="29" spans="1:43" customFormat="1" x14ac:dyDescent="0.25">
      <c r="A29" s="1" t="s">
        <v>29</v>
      </c>
      <c r="B29" s="1">
        <v>5</v>
      </c>
      <c r="C29" s="1" t="s">
        <v>81</v>
      </c>
      <c r="D29" s="1" t="s">
        <v>82</v>
      </c>
      <c r="E29" s="1">
        <v>99.22</v>
      </c>
      <c r="F29" s="1">
        <v>15</v>
      </c>
      <c r="G29" s="1">
        <v>114.22</v>
      </c>
      <c r="H29" s="1">
        <v>38</v>
      </c>
      <c r="I29" s="5">
        <v>88</v>
      </c>
      <c r="J29" s="5"/>
      <c r="K29" s="5">
        <v>64.400000000000006</v>
      </c>
      <c r="L29" s="5">
        <v>12</v>
      </c>
      <c r="M29" s="1">
        <v>66</v>
      </c>
      <c r="N29" s="1"/>
      <c r="O29" s="1">
        <v>91.1</v>
      </c>
      <c r="P29" s="1">
        <v>5</v>
      </c>
      <c r="Q29" s="5">
        <v>166</v>
      </c>
      <c r="R29" s="5"/>
      <c r="S29" s="5">
        <v>8.9</v>
      </c>
      <c r="T29" s="5">
        <v>33</v>
      </c>
      <c r="U29" s="1">
        <v>85</v>
      </c>
      <c r="V29" s="1"/>
      <c r="W29" s="1">
        <v>73.900000000000006</v>
      </c>
      <c r="X29" s="1">
        <v>9</v>
      </c>
      <c r="Y29" s="5">
        <v>180</v>
      </c>
      <c r="Z29" s="5" t="s">
        <v>20</v>
      </c>
      <c r="AA29" s="5">
        <v>-25</v>
      </c>
      <c r="AB29" s="5">
        <v>71</v>
      </c>
      <c r="AC29" s="1">
        <v>69</v>
      </c>
      <c r="AD29" s="1"/>
      <c r="AE29" s="1">
        <v>62.2</v>
      </c>
      <c r="AF29" s="1">
        <v>21</v>
      </c>
      <c r="AG29" s="5">
        <v>180</v>
      </c>
      <c r="AH29" s="5" t="s">
        <v>20</v>
      </c>
      <c r="AI29" s="5">
        <v>-25</v>
      </c>
      <c r="AJ29" s="5">
        <v>34</v>
      </c>
      <c r="AK29" s="16">
        <v>35.785714285714285</v>
      </c>
      <c r="AL29" s="1">
        <v>29</v>
      </c>
      <c r="AM29" s="1">
        <v>89.69</v>
      </c>
      <c r="AN29" s="7">
        <v>38</v>
      </c>
      <c r="AO29" s="1">
        <v>62.74</v>
      </c>
      <c r="AP29" s="9">
        <v>27</v>
      </c>
      <c r="AQ29" s="1"/>
    </row>
    <row r="30" spans="1:43" customFormat="1" x14ac:dyDescent="0.25">
      <c r="A30" s="1" t="s">
        <v>29</v>
      </c>
      <c r="B30" s="1">
        <v>9</v>
      </c>
      <c r="C30" s="1" t="s">
        <v>83</v>
      </c>
      <c r="D30" s="1" t="s">
        <v>57</v>
      </c>
      <c r="E30" s="1">
        <v>109.73</v>
      </c>
      <c r="F30" s="1">
        <v>15</v>
      </c>
      <c r="G30" s="1">
        <v>124.73</v>
      </c>
      <c r="H30" s="1">
        <v>48</v>
      </c>
      <c r="I30" s="5"/>
      <c r="J30" s="5" t="s">
        <v>20</v>
      </c>
      <c r="K30" s="5">
        <v>-25</v>
      </c>
      <c r="L30" s="5">
        <v>60</v>
      </c>
      <c r="M30" s="1">
        <v>155</v>
      </c>
      <c r="N30" s="1"/>
      <c r="O30" s="1">
        <v>41.7</v>
      </c>
      <c r="P30" s="1">
        <v>50</v>
      </c>
      <c r="Q30" s="5">
        <v>119</v>
      </c>
      <c r="R30" s="5"/>
      <c r="S30" s="5">
        <v>35</v>
      </c>
      <c r="T30" s="5">
        <v>12</v>
      </c>
      <c r="U30" s="1">
        <v>65</v>
      </c>
      <c r="V30" s="1"/>
      <c r="W30" s="1">
        <v>85</v>
      </c>
      <c r="X30" s="1">
        <v>7</v>
      </c>
      <c r="Y30" s="5">
        <v>75</v>
      </c>
      <c r="Z30" s="5"/>
      <c r="AA30" s="5">
        <v>81.099999999999994</v>
      </c>
      <c r="AB30" s="5">
        <v>15</v>
      </c>
      <c r="AC30" s="1">
        <v>54</v>
      </c>
      <c r="AD30" s="1" t="s">
        <v>20</v>
      </c>
      <c r="AE30" s="1">
        <v>-25</v>
      </c>
      <c r="AF30" s="1">
        <v>57</v>
      </c>
      <c r="AG30" s="5">
        <v>110</v>
      </c>
      <c r="AH30" s="5"/>
      <c r="AI30" s="5">
        <v>71.099999999999994</v>
      </c>
      <c r="AJ30" s="5">
        <v>7</v>
      </c>
      <c r="AK30" s="16">
        <v>37.699999999999996</v>
      </c>
      <c r="AL30" s="1">
        <v>26</v>
      </c>
      <c r="AM30" s="1">
        <v>87.79</v>
      </c>
      <c r="AN30" s="7">
        <v>48</v>
      </c>
      <c r="AO30" s="1">
        <v>62.74</v>
      </c>
      <c r="AP30" s="9">
        <v>28</v>
      </c>
      <c r="AQ30" s="1"/>
    </row>
    <row r="31" spans="1:43" customFormat="1" x14ac:dyDescent="0.25">
      <c r="A31" s="1" t="s">
        <v>29</v>
      </c>
      <c r="B31" s="1">
        <v>82</v>
      </c>
      <c r="C31" s="1" t="s">
        <v>84</v>
      </c>
      <c r="D31" s="1" t="s">
        <v>85</v>
      </c>
      <c r="E31" s="1">
        <v>103.65</v>
      </c>
      <c r="F31" s="1">
        <v>0</v>
      </c>
      <c r="G31" s="1">
        <v>103.65</v>
      </c>
      <c r="H31" s="1">
        <v>31</v>
      </c>
      <c r="I31" s="5">
        <v>129</v>
      </c>
      <c r="J31" s="5"/>
      <c r="K31" s="5">
        <v>41.7</v>
      </c>
      <c r="L31" s="5">
        <v>30</v>
      </c>
      <c r="M31" s="1">
        <v>124</v>
      </c>
      <c r="N31" s="1"/>
      <c r="O31" s="1">
        <v>58.9</v>
      </c>
      <c r="P31" s="1">
        <v>32</v>
      </c>
      <c r="Q31" s="5">
        <v>180</v>
      </c>
      <c r="R31" s="5" t="s">
        <v>20</v>
      </c>
      <c r="S31" s="5">
        <v>-25</v>
      </c>
      <c r="T31" s="5">
        <v>44</v>
      </c>
      <c r="U31" s="1">
        <v>180</v>
      </c>
      <c r="V31" s="1" t="s">
        <v>20</v>
      </c>
      <c r="W31" s="1">
        <v>-25</v>
      </c>
      <c r="X31" s="1">
        <v>38</v>
      </c>
      <c r="Y31" s="5">
        <v>90</v>
      </c>
      <c r="Z31" s="5"/>
      <c r="AA31" s="5">
        <v>72.8</v>
      </c>
      <c r="AB31" s="5">
        <v>27</v>
      </c>
      <c r="AC31" s="1">
        <v>68</v>
      </c>
      <c r="AD31" s="1"/>
      <c r="AE31" s="1">
        <v>62.8</v>
      </c>
      <c r="AF31" s="1">
        <v>18</v>
      </c>
      <c r="AG31" s="5">
        <v>154</v>
      </c>
      <c r="AH31" s="5"/>
      <c r="AI31" s="5">
        <v>46.7</v>
      </c>
      <c r="AJ31" s="5">
        <v>25</v>
      </c>
      <c r="AK31" s="16">
        <v>33.271428571428565</v>
      </c>
      <c r="AL31" s="1">
        <v>31</v>
      </c>
      <c r="AM31" s="1">
        <v>91.61</v>
      </c>
      <c r="AN31" s="7">
        <v>31</v>
      </c>
      <c r="AO31" s="1">
        <v>62.43</v>
      </c>
      <c r="AP31" s="9">
        <v>29</v>
      </c>
      <c r="AQ31" s="1"/>
    </row>
    <row r="32" spans="1:43" customFormat="1" x14ac:dyDescent="0.25">
      <c r="A32" s="1" t="s">
        <v>29</v>
      </c>
      <c r="B32" s="1">
        <v>24</v>
      </c>
      <c r="C32" s="1" t="s">
        <v>86</v>
      </c>
      <c r="D32" s="1" t="s">
        <v>87</v>
      </c>
      <c r="E32" s="1">
        <v>120.87</v>
      </c>
      <c r="F32" s="1">
        <v>15</v>
      </c>
      <c r="G32" s="1">
        <v>135.87</v>
      </c>
      <c r="H32" s="1">
        <v>57</v>
      </c>
      <c r="I32" s="5">
        <v>118</v>
      </c>
      <c r="J32" s="5"/>
      <c r="K32" s="5">
        <v>47.8</v>
      </c>
      <c r="L32" s="5">
        <v>23</v>
      </c>
      <c r="M32" s="1">
        <v>113</v>
      </c>
      <c r="N32" s="1"/>
      <c r="O32" s="1">
        <v>65</v>
      </c>
      <c r="P32" s="1">
        <v>26</v>
      </c>
      <c r="Q32" s="5">
        <v>175</v>
      </c>
      <c r="R32" s="5"/>
      <c r="S32" s="5">
        <v>3.9</v>
      </c>
      <c r="T32" s="5">
        <v>41</v>
      </c>
      <c r="U32" s="1">
        <v>113</v>
      </c>
      <c r="V32" s="1"/>
      <c r="W32" s="1">
        <v>58.3</v>
      </c>
      <c r="X32" s="1">
        <v>19</v>
      </c>
      <c r="Y32" s="5">
        <v>109</v>
      </c>
      <c r="Z32" s="5"/>
      <c r="AA32" s="5">
        <v>62.2</v>
      </c>
      <c r="AB32" s="5">
        <v>51</v>
      </c>
      <c r="AC32" s="1">
        <v>75</v>
      </c>
      <c r="AD32" s="1"/>
      <c r="AE32" s="1">
        <v>58.9</v>
      </c>
      <c r="AF32" s="1">
        <v>27</v>
      </c>
      <c r="AG32" s="5">
        <v>180</v>
      </c>
      <c r="AH32" s="5" t="s">
        <v>20</v>
      </c>
      <c r="AI32" s="5">
        <v>-25</v>
      </c>
      <c r="AJ32" s="5">
        <v>34</v>
      </c>
      <c r="AK32" s="16">
        <v>38.728571428571421</v>
      </c>
      <c r="AL32" s="1">
        <v>25</v>
      </c>
      <c r="AM32" s="1">
        <v>85.76</v>
      </c>
      <c r="AN32" s="7">
        <v>57</v>
      </c>
      <c r="AO32" s="1">
        <v>62.25</v>
      </c>
      <c r="AP32" s="9">
        <v>30</v>
      </c>
      <c r="AQ32" s="1"/>
    </row>
    <row r="33" spans="1:43" customFormat="1" x14ac:dyDescent="0.25">
      <c r="A33" s="1" t="s">
        <v>29</v>
      </c>
      <c r="B33" s="1">
        <v>107</v>
      </c>
      <c r="C33" s="1" t="s">
        <v>88</v>
      </c>
      <c r="D33" s="1" t="s">
        <v>89</v>
      </c>
      <c r="E33" s="1">
        <v>85.88</v>
      </c>
      <c r="F33" s="1">
        <v>0</v>
      </c>
      <c r="G33" s="1">
        <v>85.88</v>
      </c>
      <c r="H33" s="1">
        <v>20</v>
      </c>
      <c r="I33" s="5">
        <v>121</v>
      </c>
      <c r="J33" s="5"/>
      <c r="K33" s="5">
        <v>46.1</v>
      </c>
      <c r="L33" s="5">
        <v>25</v>
      </c>
      <c r="M33" s="1">
        <v>114</v>
      </c>
      <c r="N33" s="1"/>
      <c r="O33" s="1">
        <v>64.400000000000006</v>
      </c>
      <c r="P33" s="1">
        <v>27</v>
      </c>
      <c r="Q33" s="5">
        <v>178</v>
      </c>
      <c r="R33" s="5"/>
      <c r="S33" s="5">
        <v>2.2000000000000002</v>
      </c>
      <c r="T33" s="5">
        <v>42</v>
      </c>
      <c r="U33" s="1">
        <v>180</v>
      </c>
      <c r="V33" s="1" t="s">
        <v>20</v>
      </c>
      <c r="W33" s="1">
        <v>-25</v>
      </c>
      <c r="X33" s="1">
        <v>38</v>
      </c>
      <c r="Y33" s="5">
        <v>81</v>
      </c>
      <c r="Z33" s="5"/>
      <c r="AA33" s="5">
        <v>77.8</v>
      </c>
      <c r="AB33" s="5">
        <v>17</v>
      </c>
      <c r="AC33" s="1">
        <v>62</v>
      </c>
      <c r="AD33" s="1"/>
      <c r="AE33" s="1">
        <v>66.099999999999994</v>
      </c>
      <c r="AF33" s="1">
        <v>12</v>
      </c>
      <c r="AG33" s="5">
        <v>180</v>
      </c>
      <c r="AH33" s="5" t="s">
        <v>20</v>
      </c>
      <c r="AI33" s="5">
        <v>-25</v>
      </c>
      <c r="AJ33" s="5">
        <v>34</v>
      </c>
      <c r="AK33" s="16">
        <v>29.514285714285712</v>
      </c>
      <c r="AL33" s="1">
        <v>35</v>
      </c>
      <c r="AM33" s="1">
        <v>94.84</v>
      </c>
      <c r="AN33" s="7">
        <v>20</v>
      </c>
      <c r="AO33" s="1">
        <v>62.18</v>
      </c>
      <c r="AP33" s="9">
        <v>31</v>
      </c>
      <c r="AQ33" s="1"/>
    </row>
    <row r="34" spans="1:43" customFormat="1" x14ac:dyDescent="0.25">
      <c r="A34" s="1" t="s">
        <v>29</v>
      </c>
      <c r="B34" s="1">
        <v>109</v>
      </c>
      <c r="C34" s="1" t="s">
        <v>90</v>
      </c>
      <c r="D34" s="1" t="s">
        <v>91</v>
      </c>
      <c r="E34" s="1">
        <v>82.98</v>
      </c>
      <c r="F34" s="1">
        <v>0</v>
      </c>
      <c r="G34" s="1">
        <v>82.98</v>
      </c>
      <c r="H34" s="1">
        <v>16</v>
      </c>
      <c r="I34" s="5">
        <v>87</v>
      </c>
      <c r="J34" s="5"/>
      <c r="K34" s="5">
        <v>65</v>
      </c>
      <c r="L34" s="5">
        <v>11</v>
      </c>
      <c r="M34" s="1">
        <v>81</v>
      </c>
      <c r="N34" s="1"/>
      <c r="O34" s="1">
        <v>82.8</v>
      </c>
      <c r="P34" s="1">
        <v>12</v>
      </c>
      <c r="Q34" s="5">
        <v>180</v>
      </c>
      <c r="R34" s="5" t="s">
        <v>20</v>
      </c>
      <c r="S34" s="5">
        <v>-25</v>
      </c>
      <c r="T34" s="5">
        <v>44</v>
      </c>
      <c r="U34" s="1">
        <v>180</v>
      </c>
      <c r="V34" s="1" t="s">
        <v>20</v>
      </c>
      <c r="W34" s="1">
        <v>-25</v>
      </c>
      <c r="X34" s="1">
        <v>38</v>
      </c>
      <c r="Y34" s="5">
        <v>121</v>
      </c>
      <c r="Z34" s="5"/>
      <c r="AA34" s="5">
        <v>55.6</v>
      </c>
      <c r="AB34" s="5">
        <v>55</v>
      </c>
      <c r="AC34" s="1">
        <v>50</v>
      </c>
      <c r="AD34" s="1"/>
      <c r="AE34" s="1">
        <v>72.8</v>
      </c>
      <c r="AF34" s="1">
        <v>4</v>
      </c>
      <c r="AG34" s="5"/>
      <c r="AH34" s="5" t="s">
        <v>20</v>
      </c>
      <c r="AI34" s="5">
        <v>-25</v>
      </c>
      <c r="AJ34" s="5">
        <v>34</v>
      </c>
      <c r="AK34" s="16">
        <v>28.74285714285714</v>
      </c>
      <c r="AL34" s="1">
        <v>37</v>
      </c>
      <c r="AM34" s="1">
        <v>95.36</v>
      </c>
      <c r="AN34" s="7">
        <v>16</v>
      </c>
      <c r="AO34" s="1">
        <v>62.05</v>
      </c>
      <c r="AP34" s="9">
        <v>32</v>
      </c>
      <c r="AQ34" s="1"/>
    </row>
    <row r="35" spans="1:43" customFormat="1" x14ac:dyDescent="0.25">
      <c r="A35" s="1" t="s">
        <v>29</v>
      </c>
      <c r="B35" s="1">
        <v>90</v>
      </c>
      <c r="C35" s="1" t="s">
        <v>92</v>
      </c>
      <c r="D35" s="1" t="s">
        <v>93</v>
      </c>
      <c r="E35" s="1">
        <v>93.28</v>
      </c>
      <c r="F35" s="1">
        <v>0</v>
      </c>
      <c r="G35" s="1">
        <v>93.28</v>
      </c>
      <c r="H35" s="1">
        <v>26</v>
      </c>
      <c r="I35" s="5">
        <v>125</v>
      </c>
      <c r="J35" s="5"/>
      <c r="K35" s="5">
        <v>43.9</v>
      </c>
      <c r="L35" s="5">
        <v>27</v>
      </c>
      <c r="M35" s="1">
        <v>148</v>
      </c>
      <c r="N35" s="1"/>
      <c r="O35" s="1">
        <v>45.6</v>
      </c>
      <c r="P35" s="1">
        <v>47</v>
      </c>
      <c r="Q35" s="5">
        <v>180</v>
      </c>
      <c r="R35" s="5" t="s">
        <v>20</v>
      </c>
      <c r="S35" s="5">
        <v>-25</v>
      </c>
      <c r="T35" s="5">
        <v>44</v>
      </c>
      <c r="U35" s="1">
        <v>180</v>
      </c>
      <c r="V35" s="1" t="s">
        <v>20</v>
      </c>
      <c r="W35" s="1">
        <v>-25</v>
      </c>
      <c r="X35" s="1">
        <v>38</v>
      </c>
      <c r="Y35" s="5">
        <v>98</v>
      </c>
      <c r="Z35" s="5"/>
      <c r="AA35" s="5">
        <v>68.3</v>
      </c>
      <c r="AB35" s="5">
        <v>35</v>
      </c>
      <c r="AC35" s="1">
        <v>93</v>
      </c>
      <c r="AD35" s="1"/>
      <c r="AE35" s="1">
        <v>48.9</v>
      </c>
      <c r="AF35" s="1">
        <v>40</v>
      </c>
      <c r="AG35" s="5">
        <v>143</v>
      </c>
      <c r="AH35" s="5"/>
      <c r="AI35" s="5">
        <v>52.8</v>
      </c>
      <c r="AJ35" s="5">
        <v>12</v>
      </c>
      <c r="AK35" s="16">
        <v>29.928571428571427</v>
      </c>
      <c r="AL35" s="1">
        <v>34</v>
      </c>
      <c r="AM35" s="1">
        <v>93.49</v>
      </c>
      <c r="AN35" s="7">
        <v>26</v>
      </c>
      <c r="AO35" s="1">
        <v>61.71</v>
      </c>
      <c r="AP35" s="9">
        <v>33</v>
      </c>
      <c r="AQ35" s="1"/>
    </row>
    <row r="36" spans="1:43" customFormat="1" x14ac:dyDescent="0.25">
      <c r="A36" s="1" t="s">
        <v>29</v>
      </c>
      <c r="B36" s="1">
        <v>79</v>
      </c>
      <c r="C36" s="1" t="s">
        <v>94</v>
      </c>
      <c r="D36" s="1" t="s">
        <v>95</v>
      </c>
      <c r="E36" s="1">
        <v>89.75</v>
      </c>
      <c r="F36" s="1">
        <v>0</v>
      </c>
      <c r="G36" s="1">
        <v>89.75</v>
      </c>
      <c r="H36" s="1">
        <v>24</v>
      </c>
      <c r="I36" s="5">
        <v>103</v>
      </c>
      <c r="J36" s="5"/>
      <c r="K36" s="5">
        <v>56.1</v>
      </c>
      <c r="L36" s="5">
        <v>20</v>
      </c>
      <c r="M36" s="1">
        <v>90</v>
      </c>
      <c r="N36" s="1"/>
      <c r="O36" s="1">
        <v>77.8</v>
      </c>
      <c r="P36" s="1">
        <v>14</v>
      </c>
      <c r="Q36" s="5">
        <v>179</v>
      </c>
      <c r="R36" s="5"/>
      <c r="S36" s="5">
        <v>1.7</v>
      </c>
      <c r="T36" s="5">
        <v>43</v>
      </c>
      <c r="U36" s="1">
        <v>118</v>
      </c>
      <c r="V36" s="1"/>
      <c r="W36" s="1">
        <v>55.6</v>
      </c>
      <c r="X36" s="1">
        <v>22</v>
      </c>
      <c r="Y36" s="5">
        <v>98</v>
      </c>
      <c r="Z36" s="5" t="s">
        <v>20</v>
      </c>
      <c r="AA36" s="5">
        <v>-25</v>
      </c>
      <c r="AB36" s="5">
        <v>71</v>
      </c>
      <c r="AC36" s="1">
        <v>70</v>
      </c>
      <c r="AD36" s="1"/>
      <c r="AE36" s="1">
        <v>61.7</v>
      </c>
      <c r="AF36" s="1">
        <v>23</v>
      </c>
      <c r="AG36" s="5">
        <v>180</v>
      </c>
      <c r="AH36" s="5" t="s">
        <v>20</v>
      </c>
      <c r="AI36" s="5">
        <v>-25</v>
      </c>
      <c r="AJ36" s="5">
        <v>34</v>
      </c>
      <c r="AK36" s="16">
        <v>28.985714285714284</v>
      </c>
      <c r="AL36" s="1">
        <v>36</v>
      </c>
      <c r="AM36" s="1">
        <v>94.14</v>
      </c>
      <c r="AN36" s="7">
        <v>24</v>
      </c>
      <c r="AO36" s="1">
        <v>61.55</v>
      </c>
      <c r="AP36" s="9">
        <v>34</v>
      </c>
      <c r="AQ36" s="1"/>
    </row>
    <row r="37" spans="1:43" customFormat="1" x14ac:dyDescent="0.25">
      <c r="A37" s="1" t="s">
        <v>29</v>
      </c>
      <c r="B37" s="1">
        <v>108</v>
      </c>
      <c r="C37" s="1" t="s">
        <v>96</v>
      </c>
      <c r="D37" s="1" t="s">
        <v>97</v>
      </c>
      <c r="E37" s="1">
        <v>78.680000000000007</v>
      </c>
      <c r="F37" s="1">
        <v>0</v>
      </c>
      <c r="G37" s="1">
        <v>78.680000000000007</v>
      </c>
      <c r="H37" s="1">
        <v>12</v>
      </c>
      <c r="I37" s="5">
        <v>180</v>
      </c>
      <c r="J37" s="5" t="s">
        <v>20</v>
      </c>
      <c r="K37" s="5">
        <v>-25</v>
      </c>
      <c r="L37" s="5">
        <v>60</v>
      </c>
      <c r="M37" s="1">
        <v>158</v>
      </c>
      <c r="N37" s="1"/>
      <c r="O37" s="1">
        <v>40</v>
      </c>
      <c r="P37" s="1">
        <v>51</v>
      </c>
      <c r="Q37" s="5">
        <v>157</v>
      </c>
      <c r="R37" s="5"/>
      <c r="S37" s="5">
        <v>13.9</v>
      </c>
      <c r="T37" s="5">
        <v>27</v>
      </c>
      <c r="U37" s="1">
        <v>90</v>
      </c>
      <c r="V37" s="1"/>
      <c r="W37" s="1">
        <v>71.099999999999994</v>
      </c>
      <c r="X37" s="1">
        <v>12</v>
      </c>
      <c r="Y37" s="5">
        <v>180</v>
      </c>
      <c r="Z37" s="5" t="s">
        <v>20</v>
      </c>
      <c r="AA37" s="5">
        <v>-25</v>
      </c>
      <c r="AB37" s="5">
        <v>71</v>
      </c>
      <c r="AC37" s="1">
        <v>93</v>
      </c>
      <c r="AD37" s="1"/>
      <c r="AE37" s="1">
        <v>48.9</v>
      </c>
      <c r="AF37" s="1">
        <v>40</v>
      </c>
      <c r="AG37" s="5">
        <v>162</v>
      </c>
      <c r="AH37" s="5"/>
      <c r="AI37" s="5">
        <v>42.2</v>
      </c>
      <c r="AJ37" s="5">
        <v>27</v>
      </c>
      <c r="AK37" s="16">
        <v>23.728571428571431</v>
      </c>
      <c r="AL37" s="1">
        <v>43</v>
      </c>
      <c r="AM37" s="1">
        <v>96.15</v>
      </c>
      <c r="AN37" s="7">
        <v>12</v>
      </c>
      <c r="AO37" s="1">
        <v>59.94</v>
      </c>
      <c r="AP37" s="9">
        <v>35</v>
      </c>
      <c r="AQ37" s="1"/>
    </row>
    <row r="38" spans="1:43" customFormat="1" x14ac:dyDescent="0.25">
      <c r="A38" s="1" t="s">
        <v>29</v>
      </c>
      <c r="B38" s="1">
        <v>103</v>
      </c>
      <c r="C38" s="1" t="s">
        <v>98</v>
      </c>
      <c r="D38" s="1" t="s">
        <v>99</v>
      </c>
      <c r="E38" s="1">
        <v>80.88</v>
      </c>
      <c r="F38" s="1">
        <v>0</v>
      </c>
      <c r="G38" s="1">
        <v>80.88</v>
      </c>
      <c r="H38" s="1">
        <v>14</v>
      </c>
      <c r="I38" s="5">
        <v>138</v>
      </c>
      <c r="J38" s="5"/>
      <c r="K38" s="5">
        <v>36.700000000000003</v>
      </c>
      <c r="L38" s="5">
        <v>33</v>
      </c>
      <c r="M38" s="1">
        <v>144</v>
      </c>
      <c r="N38" s="1"/>
      <c r="O38" s="1">
        <v>47.8</v>
      </c>
      <c r="P38" s="1">
        <v>46</v>
      </c>
      <c r="Q38" s="5">
        <v>167</v>
      </c>
      <c r="R38" s="5"/>
      <c r="S38" s="5">
        <v>8.3000000000000007</v>
      </c>
      <c r="T38" s="5">
        <v>34</v>
      </c>
      <c r="U38" s="1">
        <v>180</v>
      </c>
      <c r="V38" s="1" t="s">
        <v>20</v>
      </c>
      <c r="W38" s="1">
        <v>-25</v>
      </c>
      <c r="X38" s="1">
        <v>38</v>
      </c>
      <c r="Y38" s="5">
        <v>95</v>
      </c>
      <c r="Z38" s="5"/>
      <c r="AA38" s="5">
        <v>70</v>
      </c>
      <c r="AB38" s="5">
        <v>32</v>
      </c>
      <c r="AC38" s="1">
        <v>33</v>
      </c>
      <c r="AD38" s="1" t="s">
        <v>20</v>
      </c>
      <c r="AE38" s="1">
        <v>-25</v>
      </c>
      <c r="AF38" s="1">
        <v>57</v>
      </c>
      <c r="AG38" s="5">
        <v>158</v>
      </c>
      <c r="AH38" s="5"/>
      <c r="AI38" s="5">
        <v>44.4</v>
      </c>
      <c r="AJ38" s="5">
        <v>26</v>
      </c>
      <c r="AK38" s="16">
        <v>22.457142857142859</v>
      </c>
      <c r="AL38" s="1">
        <v>44</v>
      </c>
      <c r="AM38" s="1">
        <v>95.75</v>
      </c>
      <c r="AN38" s="7">
        <v>14</v>
      </c>
      <c r="AO38" s="1">
        <v>59.1</v>
      </c>
      <c r="AP38" s="9">
        <v>36</v>
      </c>
      <c r="AQ38" s="1"/>
    </row>
    <row r="39" spans="1:43" customFormat="1" x14ac:dyDescent="0.25">
      <c r="A39" s="1" t="s">
        <v>29</v>
      </c>
      <c r="B39" s="1">
        <v>62</v>
      </c>
      <c r="C39" s="1" t="s">
        <v>44</v>
      </c>
      <c r="D39" s="1" t="s">
        <v>100</v>
      </c>
      <c r="E39" s="1">
        <v>110.88</v>
      </c>
      <c r="F39" s="1">
        <v>0</v>
      </c>
      <c r="G39" s="1">
        <v>110.88</v>
      </c>
      <c r="H39" s="1">
        <v>35</v>
      </c>
      <c r="I39" s="5">
        <v>102</v>
      </c>
      <c r="J39" s="5"/>
      <c r="K39" s="5">
        <v>56.7</v>
      </c>
      <c r="L39" s="5">
        <v>19</v>
      </c>
      <c r="M39" s="1">
        <v>180</v>
      </c>
      <c r="N39" s="1" t="s">
        <v>20</v>
      </c>
      <c r="O39" s="1">
        <v>-25</v>
      </c>
      <c r="P39" s="1">
        <v>61</v>
      </c>
      <c r="Q39" s="5">
        <v>180</v>
      </c>
      <c r="R39" s="5" t="s">
        <v>20</v>
      </c>
      <c r="S39" s="5">
        <v>-25</v>
      </c>
      <c r="T39" s="5">
        <v>44</v>
      </c>
      <c r="U39" s="1">
        <v>119</v>
      </c>
      <c r="V39" s="1"/>
      <c r="W39" s="1">
        <v>55</v>
      </c>
      <c r="X39" s="1">
        <v>23</v>
      </c>
      <c r="Y39" s="5">
        <v>80</v>
      </c>
      <c r="Z39" s="5"/>
      <c r="AA39" s="5">
        <v>78.3</v>
      </c>
      <c r="AB39" s="5">
        <v>16</v>
      </c>
      <c r="AC39" s="1">
        <v>75</v>
      </c>
      <c r="AD39" s="1"/>
      <c r="AE39" s="1">
        <v>58.9</v>
      </c>
      <c r="AF39" s="1">
        <v>27</v>
      </c>
      <c r="AG39" s="5">
        <v>180</v>
      </c>
      <c r="AH39" s="5" t="s">
        <v>20</v>
      </c>
      <c r="AI39" s="5">
        <v>-25</v>
      </c>
      <c r="AJ39" s="5">
        <v>34</v>
      </c>
      <c r="AK39" s="16">
        <v>24.842857142857145</v>
      </c>
      <c r="AL39" s="1">
        <v>40</v>
      </c>
      <c r="AM39" s="1">
        <v>90.3</v>
      </c>
      <c r="AN39" s="7">
        <v>35</v>
      </c>
      <c r="AO39" s="1">
        <v>57.57</v>
      </c>
      <c r="AP39" s="9">
        <v>37</v>
      </c>
      <c r="AQ39" s="1"/>
    </row>
    <row r="40" spans="1:43" customFormat="1" x14ac:dyDescent="0.25">
      <c r="A40" s="1" t="s">
        <v>29</v>
      </c>
      <c r="B40" s="1">
        <v>102</v>
      </c>
      <c r="C40" s="1" t="s">
        <v>49</v>
      </c>
      <c r="D40" s="1" t="s">
        <v>101</v>
      </c>
      <c r="E40" s="1">
        <v>72.67</v>
      </c>
      <c r="F40" s="1">
        <v>0</v>
      </c>
      <c r="G40" s="1">
        <v>72.67</v>
      </c>
      <c r="H40" s="1">
        <v>10</v>
      </c>
      <c r="I40" s="5">
        <v>153</v>
      </c>
      <c r="J40" s="5"/>
      <c r="K40" s="5">
        <v>28.3</v>
      </c>
      <c r="L40" s="5">
        <v>49</v>
      </c>
      <c r="M40" s="1">
        <v>180</v>
      </c>
      <c r="N40" s="1" t="s">
        <v>20</v>
      </c>
      <c r="O40" s="1">
        <v>-25</v>
      </c>
      <c r="P40" s="1">
        <v>61</v>
      </c>
      <c r="Q40" s="5">
        <v>162</v>
      </c>
      <c r="R40" s="5"/>
      <c r="S40" s="5">
        <v>11.1</v>
      </c>
      <c r="T40" s="5">
        <v>30</v>
      </c>
      <c r="U40" s="1">
        <v>180</v>
      </c>
      <c r="V40" s="1" t="s">
        <v>20</v>
      </c>
      <c r="W40" s="1">
        <v>-25</v>
      </c>
      <c r="X40" s="1">
        <v>38</v>
      </c>
      <c r="Y40" s="5">
        <v>62</v>
      </c>
      <c r="Z40" s="5"/>
      <c r="AA40" s="5">
        <v>88.3</v>
      </c>
      <c r="AB40" s="5">
        <v>7</v>
      </c>
      <c r="AC40" s="1">
        <v>82</v>
      </c>
      <c r="AD40" s="1"/>
      <c r="AE40" s="1">
        <v>55</v>
      </c>
      <c r="AF40" s="1">
        <v>34</v>
      </c>
      <c r="AG40" s="5">
        <v>180</v>
      </c>
      <c r="AH40" s="5" t="s">
        <v>20</v>
      </c>
      <c r="AI40" s="5">
        <v>-25</v>
      </c>
      <c r="AJ40" s="5">
        <v>34</v>
      </c>
      <c r="AK40" s="16">
        <v>15.385714285714284</v>
      </c>
      <c r="AL40" s="1">
        <v>51</v>
      </c>
      <c r="AM40" s="1">
        <v>97.24</v>
      </c>
      <c r="AN40" s="7">
        <v>10</v>
      </c>
      <c r="AO40" s="1">
        <v>56.32</v>
      </c>
      <c r="AP40" s="9">
        <v>38</v>
      </c>
      <c r="AQ40" s="1"/>
    </row>
    <row r="41" spans="1:43" customFormat="1" x14ac:dyDescent="0.25">
      <c r="A41" s="1" t="s">
        <v>29</v>
      </c>
      <c r="B41" s="1">
        <v>177</v>
      </c>
      <c r="C41" s="1" t="s">
        <v>102</v>
      </c>
      <c r="D41" s="1" t="s">
        <v>103</v>
      </c>
      <c r="E41" s="1">
        <v>86.65</v>
      </c>
      <c r="F41" s="1">
        <v>0</v>
      </c>
      <c r="G41" s="1">
        <v>86.65</v>
      </c>
      <c r="H41" s="1">
        <v>22</v>
      </c>
      <c r="I41" s="5">
        <v>150</v>
      </c>
      <c r="J41" s="5"/>
      <c r="K41" s="5">
        <v>30</v>
      </c>
      <c r="L41" s="5">
        <v>44</v>
      </c>
      <c r="M41" s="1">
        <v>132</v>
      </c>
      <c r="N41" s="1"/>
      <c r="O41" s="1">
        <v>54.4</v>
      </c>
      <c r="P41" s="1">
        <v>39</v>
      </c>
      <c r="Q41" s="5">
        <v>180</v>
      </c>
      <c r="R41" s="5" t="s">
        <v>20</v>
      </c>
      <c r="S41" s="5">
        <v>-25</v>
      </c>
      <c r="T41" s="5">
        <v>44</v>
      </c>
      <c r="U41" s="1">
        <v>180</v>
      </c>
      <c r="V41" s="1" t="s">
        <v>20</v>
      </c>
      <c r="W41" s="1">
        <v>-25</v>
      </c>
      <c r="X41" s="1">
        <v>38</v>
      </c>
      <c r="Y41" s="5">
        <v>180</v>
      </c>
      <c r="Z41" s="5" t="s">
        <v>20</v>
      </c>
      <c r="AA41" s="5">
        <v>-25</v>
      </c>
      <c r="AB41" s="5">
        <v>71</v>
      </c>
      <c r="AC41" s="1">
        <v>53</v>
      </c>
      <c r="AD41" s="1"/>
      <c r="AE41" s="1">
        <v>71.099999999999994</v>
      </c>
      <c r="AF41" s="1">
        <v>6</v>
      </c>
      <c r="AG41" s="5">
        <v>179</v>
      </c>
      <c r="AH41" s="5"/>
      <c r="AI41" s="5">
        <v>32.799999999999997</v>
      </c>
      <c r="AJ41" s="5">
        <v>31</v>
      </c>
      <c r="AK41" s="16">
        <v>16.185714285714287</v>
      </c>
      <c r="AL41" s="1">
        <v>50</v>
      </c>
      <c r="AM41" s="1">
        <v>94.7</v>
      </c>
      <c r="AN41" s="7">
        <v>22</v>
      </c>
      <c r="AO41" s="1">
        <v>55.44</v>
      </c>
      <c r="AP41" s="9">
        <v>39</v>
      </c>
      <c r="AQ41" s="1"/>
    </row>
    <row r="42" spans="1:43" customFormat="1" x14ac:dyDescent="0.25">
      <c r="A42" s="1" t="s">
        <v>29</v>
      </c>
      <c r="B42" s="1">
        <v>40</v>
      </c>
      <c r="C42" s="1" t="s">
        <v>104</v>
      </c>
      <c r="D42" s="1" t="s">
        <v>55</v>
      </c>
      <c r="E42" s="1">
        <v>117.43</v>
      </c>
      <c r="F42" s="1">
        <v>15</v>
      </c>
      <c r="G42" s="1">
        <v>132.43</v>
      </c>
      <c r="H42" s="1">
        <v>52</v>
      </c>
      <c r="I42" s="5">
        <v>145</v>
      </c>
      <c r="J42" s="5"/>
      <c r="K42" s="5">
        <v>32.799999999999997</v>
      </c>
      <c r="L42" s="5">
        <v>42</v>
      </c>
      <c r="M42" s="1">
        <v>136</v>
      </c>
      <c r="N42" s="1"/>
      <c r="O42" s="1">
        <v>52.2</v>
      </c>
      <c r="P42" s="1">
        <v>42</v>
      </c>
      <c r="Q42" s="5">
        <v>159</v>
      </c>
      <c r="R42" s="5"/>
      <c r="S42" s="5">
        <v>12.8</v>
      </c>
      <c r="T42" s="5">
        <v>29</v>
      </c>
      <c r="U42" s="1">
        <v>180</v>
      </c>
      <c r="V42" s="1" t="s">
        <v>20</v>
      </c>
      <c r="W42" s="1">
        <v>-25</v>
      </c>
      <c r="X42" s="1">
        <v>38</v>
      </c>
      <c r="Y42" s="5">
        <v>98</v>
      </c>
      <c r="Z42" s="5"/>
      <c r="AA42" s="5">
        <v>68.3</v>
      </c>
      <c r="AB42" s="5">
        <v>35</v>
      </c>
      <c r="AC42" s="1">
        <v>83</v>
      </c>
      <c r="AD42" s="1"/>
      <c r="AE42" s="1">
        <v>54.4</v>
      </c>
      <c r="AF42" s="1">
        <v>36</v>
      </c>
      <c r="AG42" s="5">
        <v>180</v>
      </c>
      <c r="AH42" s="5" t="s">
        <v>20</v>
      </c>
      <c r="AI42" s="5">
        <v>-25</v>
      </c>
      <c r="AJ42" s="5">
        <v>34</v>
      </c>
      <c r="AK42" s="16">
        <v>24.357142857142858</v>
      </c>
      <c r="AL42" s="1">
        <v>42</v>
      </c>
      <c r="AM42" s="1">
        <v>86.39</v>
      </c>
      <c r="AN42" s="7">
        <v>52</v>
      </c>
      <c r="AO42" s="1">
        <v>55.38</v>
      </c>
      <c r="AP42" s="9">
        <v>40</v>
      </c>
      <c r="AQ42" s="1"/>
    </row>
    <row r="43" spans="1:43" customFormat="1" x14ac:dyDescent="0.25">
      <c r="A43" s="1" t="s">
        <v>29</v>
      </c>
      <c r="B43" s="1">
        <v>63</v>
      </c>
      <c r="C43" s="1" t="s">
        <v>96</v>
      </c>
      <c r="D43" s="1" t="s">
        <v>105</v>
      </c>
      <c r="E43" s="1">
        <v>118.98</v>
      </c>
      <c r="F43" s="1">
        <v>15</v>
      </c>
      <c r="G43" s="1">
        <v>133.97999999999999</v>
      </c>
      <c r="H43" s="1">
        <v>53</v>
      </c>
      <c r="I43" s="5">
        <v>105</v>
      </c>
      <c r="J43" s="5"/>
      <c r="K43" s="5">
        <v>55</v>
      </c>
      <c r="L43" s="5">
        <v>21</v>
      </c>
      <c r="M43" s="1">
        <v>180</v>
      </c>
      <c r="N43" s="1" t="s">
        <v>20</v>
      </c>
      <c r="O43" s="1">
        <v>-25</v>
      </c>
      <c r="P43" s="1">
        <v>61</v>
      </c>
      <c r="Q43" s="5">
        <v>180</v>
      </c>
      <c r="R43" s="5" t="s">
        <v>20</v>
      </c>
      <c r="S43" s="5">
        <v>-25</v>
      </c>
      <c r="T43" s="5">
        <v>44</v>
      </c>
      <c r="U43" s="1">
        <v>60</v>
      </c>
      <c r="V43" s="1"/>
      <c r="W43" s="1">
        <v>87.8</v>
      </c>
      <c r="X43" s="1">
        <v>4</v>
      </c>
      <c r="Y43" s="5">
        <v>93</v>
      </c>
      <c r="Z43" s="5"/>
      <c r="AA43" s="5">
        <v>71.099999999999994</v>
      </c>
      <c r="AB43" s="5">
        <v>29</v>
      </c>
      <c r="AC43" s="1">
        <v>24</v>
      </c>
      <c r="AD43" s="1" t="s">
        <v>20</v>
      </c>
      <c r="AE43" s="1">
        <v>-25</v>
      </c>
      <c r="AF43" s="1">
        <v>57</v>
      </c>
      <c r="AG43" s="5">
        <v>179</v>
      </c>
      <c r="AH43" s="5"/>
      <c r="AI43" s="5">
        <v>32.799999999999997</v>
      </c>
      <c r="AJ43" s="5">
        <v>31</v>
      </c>
      <c r="AK43" s="16">
        <v>24.528571428571428</v>
      </c>
      <c r="AL43" s="1">
        <v>41</v>
      </c>
      <c r="AM43" s="1">
        <v>86.11</v>
      </c>
      <c r="AN43" s="7">
        <v>53</v>
      </c>
      <c r="AO43" s="1">
        <v>55.32</v>
      </c>
      <c r="AP43" s="9">
        <v>41</v>
      </c>
      <c r="AQ43" s="1"/>
    </row>
    <row r="44" spans="1:43" customFormat="1" x14ac:dyDescent="0.25">
      <c r="A44" s="1" t="s">
        <v>29</v>
      </c>
      <c r="B44" s="1">
        <v>96</v>
      </c>
      <c r="C44" s="1" t="s">
        <v>106</v>
      </c>
      <c r="D44" s="1" t="s">
        <v>107</v>
      </c>
      <c r="E44" s="1">
        <v>116</v>
      </c>
      <c r="F44" s="1">
        <v>30</v>
      </c>
      <c r="G44" s="1">
        <v>146</v>
      </c>
      <c r="H44" s="1">
        <v>62</v>
      </c>
      <c r="I44" s="5">
        <v>163</v>
      </c>
      <c r="J44" s="5"/>
      <c r="K44" s="5">
        <v>22.8</v>
      </c>
      <c r="L44" s="5">
        <v>54</v>
      </c>
      <c r="M44" s="1">
        <v>115</v>
      </c>
      <c r="N44" s="1"/>
      <c r="O44" s="1">
        <v>63.9</v>
      </c>
      <c r="P44" s="1">
        <v>28</v>
      </c>
      <c r="Q44" s="5">
        <v>180</v>
      </c>
      <c r="R44" s="5" t="s">
        <v>20</v>
      </c>
      <c r="S44" s="5">
        <v>-25</v>
      </c>
      <c r="T44" s="5">
        <v>44</v>
      </c>
      <c r="U44" s="1">
        <v>141</v>
      </c>
      <c r="V44" s="1"/>
      <c r="W44" s="1">
        <v>42.8</v>
      </c>
      <c r="X44" s="1">
        <v>29</v>
      </c>
      <c r="Y44" s="5">
        <v>128</v>
      </c>
      <c r="Z44" s="5"/>
      <c r="AA44" s="5">
        <v>51.7</v>
      </c>
      <c r="AB44" s="5">
        <v>57</v>
      </c>
      <c r="AC44" s="1">
        <v>85</v>
      </c>
      <c r="AD44" s="1"/>
      <c r="AE44" s="1">
        <v>53.3</v>
      </c>
      <c r="AF44" s="1">
        <v>37</v>
      </c>
      <c r="AG44" s="5">
        <v>180</v>
      </c>
      <c r="AH44" s="5" t="s">
        <v>20</v>
      </c>
      <c r="AI44" s="5">
        <v>-25</v>
      </c>
      <c r="AJ44" s="5">
        <v>34</v>
      </c>
      <c r="AK44" s="16">
        <v>26.357142857142858</v>
      </c>
      <c r="AL44" s="1">
        <v>39</v>
      </c>
      <c r="AM44" s="1">
        <v>83.92</v>
      </c>
      <c r="AN44" s="7">
        <v>62</v>
      </c>
      <c r="AO44" s="1">
        <v>55.14</v>
      </c>
      <c r="AP44" s="9">
        <v>42</v>
      </c>
      <c r="AQ44" s="1"/>
    </row>
    <row r="45" spans="1:43" customFormat="1" x14ac:dyDescent="0.25">
      <c r="A45" s="1" t="s">
        <v>29</v>
      </c>
      <c r="B45" s="1">
        <v>94</v>
      </c>
      <c r="C45" s="1" t="s">
        <v>108</v>
      </c>
      <c r="D45" s="1" t="s">
        <v>109</v>
      </c>
      <c r="E45" s="1">
        <v>104.93</v>
      </c>
      <c r="F45" s="1">
        <v>30</v>
      </c>
      <c r="G45" s="1">
        <v>134.93</v>
      </c>
      <c r="H45" s="1">
        <v>55</v>
      </c>
      <c r="I45" s="5"/>
      <c r="J45" s="5" t="s">
        <v>20</v>
      </c>
      <c r="K45" s="5">
        <v>-25</v>
      </c>
      <c r="L45" s="5">
        <v>60</v>
      </c>
      <c r="M45" s="1">
        <v>176</v>
      </c>
      <c r="N45" s="1"/>
      <c r="O45" s="1">
        <v>30</v>
      </c>
      <c r="P45" s="1">
        <v>58</v>
      </c>
      <c r="Q45" s="5">
        <v>139</v>
      </c>
      <c r="R45" s="5"/>
      <c r="S45" s="5">
        <v>23.9</v>
      </c>
      <c r="T45" s="5">
        <v>19</v>
      </c>
      <c r="U45" s="1">
        <v>180</v>
      </c>
      <c r="V45" s="1" t="s">
        <v>20</v>
      </c>
      <c r="W45" s="1">
        <v>-25</v>
      </c>
      <c r="X45" s="1">
        <v>38</v>
      </c>
      <c r="Y45" s="5">
        <v>141</v>
      </c>
      <c r="Z45" s="5"/>
      <c r="AA45" s="5">
        <v>44.4</v>
      </c>
      <c r="AB45" s="5">
        <v>63</v>
      </c>
      <c r="AC45" s="1">
        <v>108</v>
      </c>
      <c r="AD45" s="1"/>
      <c r="AE45" s="1">
        <v>40.6</v>
      </c>
      <c r="AF45" s="1">
        <v>47</v>
      </c>
      <c r="AG45" s="5">
        <v>144</v>
      </c>
      <c r="AH45" s="5"/>
      <c r="AI45" s="5">
        <v>52.2</v>
      </c>
      <c r="AJ45" s="5">
        <v>13</v>
      </c>
      <c r="AK45" s="16">
        <v>20.157142857142862</v>
      </c>
      <c r="AL45" s="1">
        <v>48</v>
      </c>
      <c r="AM45" s="1">
        <v>85.93</v>
      </c>
      <c r="AN45" s="7">
        <v>55</v>
      </c>
      <c r="AO45" s="1">
        <v>53.05</v>
      </c>
      <c r="AP45" s="9">
        <v>43</v>
      </c>
      <c r="AQ45" s="1"/>
    </row>
    <row r="46" spans="1:43" customFormat="1" x14ac:dyDescent="0.25">
      <c r="A46" s="1" t="s">
        <v>29</v>
      </c>
      <c r="B46" s="1">
        <v>51</v>
      </c>
      <c r="C46" s="1" t="s">
        <v>110</v>
      </c>
      <c r="D46" s="1" t="s">
        <v>111</v>
      </c>
      <c r="E46" s="1">
        <v>108.52</v>
      </c>
      <c r="F46" s="1">
        <v>15</v>
      </c>
      <c r="G46" s="1">
        <v>123.52</v>
      </c>
      <c r="H46" s="1">
        <v>47</v>
      </c>
      <c r="I46" s="5">
        <v>148</v>
      </c>
      <c r="J46" s="5"/>
      <c r="K46" s="5">
        <v>31.1</v>
      </c>
      <c r="L46" s="5">
        <v>43</v>
      </c>
      <c r="M46" s="1">
        <v>163</v>
      </c>
      <c r="N46" s="1"/>
      <c r="O46" s="1">
        <v>37.200000000000003</v>
      </c>
      <c r="P46" s="1">
        <v>52</v>
      </c>
      <c r="Q46" s="5">
        <v>180</v>
      </c>
      <c r="R46" s="5" t="s">
        <v>20</v>
      </c>
      <c r="S46" s="5">
        <v>-25</v>
      </c>
      <c r="T46" s="5">
        <v>44</v>
      </c>
      <c r="U46" s="1">
        <v>180</v>
      </c>
      <c r="V46" s="1" t="s">
        <v>20</v>
      </c>
      <c r="W46" s="1">
        <v>-25</v>
      </c>
      <c r="X46" s="1">
        <v>38</v>
      </c>
      <c r="Y46" s="5">
        <v>63</v>
      </c>
      <c r="Z46" s="5"/>
      <c r="AA46" s="5">
        <v>87.8</v>
      </c>
      <c r="AB46" s="5">
        <v>8</v>
      </c>
      <c r="AC46" s="1">
        <v>114</v>
      </c>
      <c r="AD46" s="1"/>
      <c r="AE46" s="1">
        <v>37.200000000000003</v>
      </c>
      <c r="AF46" s="1">
        <v>49</v>
      </c>
      <c r="AG46" s="5">
        <v>180</v>
      </c>
      <c r="AH46" s="5" t="s">
        <v>20</v>
      </c>
      <c r="AI46" s="5">
        <v>-25</v>
      </c>
      <c r="AJ46" s="5">
        <v>34</v>
      </c>
      <c r="AK46" s="16">
        <v>16.900000000000002</v>
      </c>
      <c r="AL46" s="1">
        <v>49</v>
      </c>
      <c r="AM46" s="1">
        <v>88.01</v>
      </c>
      <c r="AN46" s="7">
        <v>47</v>
      </c>
      <c r="AO46" s="1">
        <v>52.46</v>
      </c>
      <c r="AP46" s="9">
        <v>44</v>
      </c>
      <c r="AQ46" s="1"/>
    </row>
    <row r="47" spans="1:43" customFormat="1" x14ac:dyDescent="0.25">
      <c r="A47" s="1" t="s">
        <v>29</v>
      </c>
      <c r="B47" s="1">
        <v>69</v>
      </c>
      <c r="C47" s="1" t="s">
        <v>108</v>
      </c>
      <c r="D47" s="1" t="s">
        <v>112</v>
      </c>
      <c r="E47" s="1">
        <v>131.72</v>
      </c>
      <c r="F47" s="1">
        <v>30</v>
      </c>
      <c r="G47" s="1">
        <v>161.72</v>
      </c>
      <c r="H47" s="1">
        <v>70</v>
      </c>
      <c r="I47" s="5">
        <v>116</v>
      </c>
      <c r="J47" s="5"/>
      <c r="K47" s="5">
        <v>48.9</v>
      </c>
      <c r="L47" s="5">
        <v>22</v>
      </c>
      <c r="M47" s="1">
        <v>180</v>
      </c>
      <c r="N47" s="1" t="s">
        <v>20</v>
      </c>
      <c r="O47" s="1">
        <v>-25</v>
      </c>
      <c r="P47" s="1">
        <v>61</v>
      </c>
      <c r="Q47" s="5">
        <v>180</v>
      </c>
      <c r="R47" s="5" t="s">
        <v>20</v>
      </c>
      <c r="S47" s="5">
        <v>-25</v>
      </c>
      <c r="T47" s="5">
        <v>44</v>
      </c>
      <c r="U47" s="1">
        <v>162</v>
      </c>
      <c r="V47" s="1"/>
      <c r="W47" s="1">
        <v>31.1</v>
      </c>
      <c r="X47" s="1">
        <v>35</v>
      </c>
      <c r="Y47" s="5">
        <v>71</v>
      </c>
      <c r="Z47" s="5"/>
      <c r="AA47" s="5">
        <v>83.3</v>
      </c>
      <c r="AB47" s="5">
        <v>14</v>
      </c>
      <c r="AC47" s="1">
        <v>58</v>
      </c>
      <c r="AD47" s="1"/>
      <c r="AE47" s="1">
        <v>68.3</v>
      </c>
      <c r="AF47" s="1">
        <v>9</v>
      </c>
      <c r="AG47" s="5">
        <v>180</v>
      </c>
      <c r="AH47" s="5" t="s">
        <v>20</v>
      </c>
      <c r="AI47" s="5">
        <v>-25</v>
      </c>
      <c r="AJ47" s="5">
        <v>34</v>
      </c>
      <c r="AK47" s="16">
        <v>22.37142857142857</v>
      </c>
      <c r="AL47" s="1">
        <v>45</v>
      </c>
      <c r="AM47" s="1">
        <v>81.069999999999993</v>
      </c>
      <c r="AN47" s="7">
        <v>70</v>
      </c>
      <c r="AO47" s="1">
        <v>51.73</v>
      </c>
      <c r="AP47" s="9">
        <v>45</v>
      </c>
      <c r="AQ47" s="1"/>
    </row>
    <row r="48" spans="1:43" customFormat="1" x14ac:dyDescent="0.25">
      <c r="A48" s="1" t="s">
        <v>29</v>
      </c>
      <c r="B48" s="1">
        <v>71</v>
      </c>
      <c r="C48" s="1" t="s">
        <v>113</v>
      </c>
      <c r="D48" s="1" t="s">
        <v>114</v>
      </c>
      <c r="E48" s="1">
        <v>73.930000000000007</v>
      </c>
      <c r="F48" s="1">
        <v>0</v>
      </c>
      <c r="G48" s="1">
        <v>73.930000000000007</v>
      </c>
      <c r="H48" s="1">
        <v>11</v>
      </c>
      <c r="I48" s="5">
        <v>160</v>
      </c>
      <c r="J48" s="5"/>
      <c r="K48" s="5">
        <v>24.4</v>
      </c>
      <c r="L48" s="5">
        <v>52</v>
      </c>
      <c r="M48" s="1">
        <v>169</v>
      </c>
      <c r="N48" s="1"/>
      <c r="O48" s="1">
        <v>33.9</v>
      </c>
      <c r="P48" s="1">
        <v>56</v>
      </c>
      <c r="Q48" s="5">
        <v>180</v>
      </c>
      <c r="R48" s="5" t="s">
        <v>20</v>
      </c>
      <c r="S48" s="5">
        <v>-25</v>
      </c>
      <c r="T48" s="5">
        <v>44</v>
      </c>
      <c r="U48" s="1">
        <v>180</v>
      </c>
      <c r="V48" s="1" t="s">
        <v>20</v>
      </c>
      <c r="W48" s="1">
        <v>-25</v>
      </c>
      <c r="X48" s="1">
        <v>38</v>
      </c>
      <c r="Y48" s="5">
        <v>171</v>
      </c>
      <c r="Z48" s="5"/>
      <c r="AA48" s="5">
        <v>27.8</v>
      </c>
      <c r="AB48" s="5">
        <v>66</v>
      </c>
      <c r="AC48" s="1">
        <v>2</v>
      </c>
      <c r="AD48" s="1" t="s">
        <v>20</v>
      </c>
      <c r="AE48" s="1">
        <v>-25</v>
      </c>
      <c r="AF48" s="1">
        <v>57</v>
      </c>
      <c r="AG48" s="5">
        <v>179</v>
      </c>
      <c r="AH48" s="5"/>
      <c r="AI48" s="5">
        <v>32.799999999999997</v>
      </c>
      <c r="AJ48" s="5">
        <v>31</v>
      </c>
      <c r="AK48" s="16">
        <v>6.2714285714285705</v>
      </c>
      <c r="AL48" s="1">
        <v>62</v>
      </c>
      <c r="AM48" s="1">
        <v>97.01</v>
      </c>
      <c r="AN48" s="7">
        <v>11</v>
      </c>
      <c r="AO48" s="1">
        <v>51.64</v>
      </c>
      <c r="AP48" s="9">
        <v>46</v>
      </c>
      <c r="AQ48" s="1"/>
    </row>
    <row r="49" spans="1:43" customFormat="1" x14ac:dyDescent="0.25">
      <c r="A49" s="1" t="s">
        <v>29</v>
      </c>
      <c r="B49" s="1">
        <v>55</v>
      </c>
      <c r="C49" s="1" t="s">
        <v>115</v>
      </c>
      <c r="D49" s="1" t="s">
        <v>116</v>
      </c>
      <c r="E49" s="1">
        <v>132.35</v>
      </c>
      <c r="F49" s="1">
        <v>30</v>
      </c>
      <c r="G49" s="1">
        <v>162.35</v>
      </c>
      <c r="H49" s="1">
        <v>71</v>
      </c>
      <c r="I49" s="5">
        <v>174</v>
      </c>
      <c r="J49" s="5"/>
      <c r="K49" s="5">
        <v>16.7</v>
      </c>
      <c r="L49" s="5">
        <v>59</v>
      </c>
      <c r="M49" s="1">
        <v>180</v>
      </c>
      <c r="N49" s="1" t="s">
        <v>20</v>
      </c>
      <c r="O49" s="1">
        <v>-25</v>
      </c>
      <c r="P49" s="1">
        <v>61</v>
      </c>
      <c r="Q49" s="5">
        <v>163</v>
      </c>
      <c r="R49" s="5"/>
      <c r="S49" s="5">
        <v>10.6</v>
      </c>
      <c r="T49" s="5">
        <v>31</v>
      </c>
      <c r="U49" s="1">
        <v>180</v>
      </c>
      <c r="V49" s="1" t="s">
        <v>20</v>
      </c>
      <c r="W49" s="1">
        <v>-25</v>
      </c>
      <c r="X49" s="1">
        <v>38</v>
      </c>
      <c r="Y49" s="5">
        <v>81</v>
      </c>
      <c r="Z49" s="5"/>
      <c r="AA49" s="5">
        <v>77.8</v>
      </c>
      <c r="AB49" s="5">
        <v>17</v>
      </c>
      <c r="AC49" s="1">
        <v>72</v>
      </c>
      <c r="AD49" s="1"/>
      <c r="AE49" s="1">
        <v>60.6</v>
      </c>
      <c r="AF49" s="1">
        <v>25</v>
      </c>
      <c r="AG49" s="5">
        <v>166</v>
      </c>
      <c r="AH49" s="5"/>
      <c r="AI49" s="5">
        <v>40</v>
      </c>
      <c r="AJ49" s="5">
        <v>28</v>
      </c>
      <c r="AK49" s="16">
        <v>22.24285714285714</v>
      </c>
      <c r="AL49" s="1">
        <v>46</v>
      </c>
      <c r="AM49" s="1">
        <v>80.959999999999994</v>
      </c>
      <c r="AN49" s="7">
        <v>71</v>
      </c>
      <c r="AO49" s="1">
        <v>51.59</v>
      </c>
      <c r="AP49" s="9">
        <v>47</v>
      </c>
      <c r="AQ49" s="1"/>
    </row>
    <row r="50" spans="1:43" customFormat="1" x14ac:dyDescent="0.25">
      <c r="A50" s="1" t="s">
        <v>29</v>
      </c>
      <c r="B50" s="1">
        <v>7</v>
      </c>
      <c r="C50" s="1" t="s">
        <v>58</v>
      </c>
      <c r="D50" s="1" t="s">
        <v>117</v>
      </c>
      <c r="E50" s="1">
        <v>85.77</v>
      </c>
      <c r="F50" s="1">
        <v>0</v>
      </c>
      <c r="G50" s="1">
        <v>85.77</v>
      </c>
      <c r="H50" s="1">
        <v>19</v>
      </c>
      <c r="I50" s="5">
        <v>81</v>
      </c>
      <c r="J50" s="5"/>
      <c r="K50" s="5">
        <v>68.3</v>
      </c>
      <c r="L50" s="5">
        <v>8</v>
      </c>
      <c r="M50" s="1">
        <v>180</v>
      </c>
      <c r="N50" s="1" t="s">
        <v>20</v>
      </c>
      <c r="O50" s="1">
        <v>-25</v>
      </c>
      <c r="P50" s="1">
        <v>61</v>
      </c>
      <c r="Q50" s="5">
        <v>180</v>
      </c>
      <c r="R50" s="5" t="s">
        <v>20</v>
      </c>
      <c r="S50" s="5">
        <v>-25</v>
      </c>
      <c r="T50" s="5">
        <v>44</v>
      </c>
      <c r="U50" s="1">
        <v>180</v>
      </c>
      <c r="V50" s="1" t="s">
        <v>20</v>
      </c>
      <c r="W50" s="1">
        <v>-25</v>
      </c>
      <c r="X50" s="1">
        <v>38</v>
      </c>
      <c r="Y50" s="5">
        <v>41</v>
      </c>
      <c r="Z50" s="5"/>
      <c r="AA50" s="5">
        <v>105</v>
      </c>
      <c r="AB50" s="5">
        <v>1</v>
      </c>
      <c r="AC50" s="1">
        <v>55</v>
      </c>
      <c r="AD50" s="1" t="s">
        <v>20</v>
      </c>
      <c r="AE50" s="1">
        <v>-25</v>
      </c>
      <c r="AF50" s="1">
        <v>57</v>
      </c>
      <c r="AG50" s="5">
        <v>180</v>
      </c>
      <c r="AH50" s="5" t="s">
        <v>20</v>
      </c>
      <c r="AI50" s="5">
        <v>-25</v>
      </c>
      <c r="AJ50" s="5">
        <v>34</v>
      </c>
      <c r="AK50" s="16">
        <v>6.8999999999999995</v>
      </c>
      <c r="AL50" s="1">
        <v>58</v>
      </c>
      <c r="AM50" s="1">
        <v>94.86</v>
      </c>
      <c r="AN50" s="7">
        <v>19</v>
      </c>
      <c r="AO50" s="1">
        <v>50.88</v>
      </c>
      <c r="AP50" s="9">
        <v>48</v>
      </c>
      <c r="AQ50" s="1"/>
    </row>
    <row r="51" spans="1:43" customFormat="1" x14ac:dyDescent="0.25">
      <c r="A51" s="1" t="s">
        <v>29</v>
      </c>
      <c r="B51" s="1">
        <v>73</v>
      </c>
      <c r="C51" s="1" t="s">
        <v>118</v>
      </c>
      <c r="D51" s="1" t="s">
        <v>119</v>
      </c>
      <c r="E51" s="1">
        <v>92.8</v>
      </c>
      <c r="F51" s="1">
        <v>0</v>
      </c>
      <c r="G51" s="1">
        <v>92.8</v>
      </c>
      <c r="H51" s="1">
        <v>25</v>
      </c>
      <c r="I51" s="5">
        <v>131</v>
      </c>
      <c r="J51" s="5" t="s">
        <v>20</v>
      </c>
      <c r="K51" s="5">
        <v>-25</v>
      </c>
      <c r="L51" s="5">
        <v>60</v>
      </c>
      <c r="M51" s="1">
        <v>172</v>
      </c>
      <c r="N51" s="1"/>
      <c r="O51" s="1">
        <v>32.200000000000003</v>
      </c>
      <c r="P51" s="1">
        <v>57</v>
      </c>
      <c r="Q51" s="5">
        <v>180</v>
      </c>
      <c r="R51" s="5" t="s">
        <v>20</v>
      </c>
      <c r="S51" s="5">
        <v>-25</v>
      </c>
      <c r="T51" s="5">
        <v>44</v>
      </c>
      <c r="U51" s="1">
        <v>127</v>
      </c>
      <c r="V51" s="1"/>
      <c r="W51" s="1">
        <v>50.6</v>
      </c>
      <c r="X51" s="1">
        <v>26</v>
      </c>
      <c r="Y51" s="5">
        <v>96</v>
      </c>
      <c r="Z51" s="5"/>
      <c r="AA51" s="5">
        <v>69.400000000000006</v>
      </c>
      <c r="AB51" s="5">
        <v>33</v>
      </c>
      <c r="AC51" s="1">
        <v>118</v>
      </c>
      <c r="AD51" s="1" t="s">
        <v>20</v>
      </c>
      <c r="AE51" s="1">
        <v>-25</v>
      </c>
      <c r="AF51" s="1">
        <v>57</v>
      </c>
      <c r="AG51" s="5">
        <v>180</v>
      </c>
      <c r="AH51" s="5" t="s">
        <v>20</v>
      </c>
      <c r="AI51" s="5">
        <v>-25</v>
      </c>
      <c r="AJ51" s="5">
        <v>34</v>
      </c>
      <c r="AK51" s="16">
        <v>7.45714285714286</v>
      </c>
      <c r="AL51" s="1">
        <v>55</v>
      </c>
      <c r="AM51" s="1">
        <v>93.58</v>
      </c>
      <c r="AN51" s="7">
        <v>25</v>
      </c>
      <c r="AO51" s="1">
        <v>50.52</v>
      </c>
      <c r="AP51" s="9">
        <v>49</v>
      </c>
      <c r="AQ51" s="1"/>
    </row>
    <row r="52" spans="1:43" customFormat="1" x14ac:dyDescent="0.25">
      <c r="A52" s="1" t="s">
        <v>29</v>
      </c>
      <c r="B52" s="1">
        <v>11</v>
      </c>
      <c r="C52" s="1" t="s">
        <v>33</v>
      </c>
      <c r="D52" s="1" t="s">
        <v>120</v>
      </c>
      <c r="E52" s="1">
        <v>135.58000000000001</v>
      </c>
      <c r="F52" s="1">
        <v>0</v>
      </c>
      <c r="G52" s="1">
        <v>135.58000000000001</v>
      </c>
      <c r="H52" s="1">
        <v>56</v>
      </c>
      <c r="I52" s="5">
        <v>140</v>
      </c>
      <c r="J52" s="5"/>
      <c r="K52" s="5">
        <v>35.6</v>
      </c>
      <c r="L52" s="5">
        <v>35</v>
      </c>
      <c r="M52" s="1">
        <v>142</v>
      </c>
      <c r="N52" s="1"/>
      <c r="O52" s="1">
        <v>48.9</v>
      </c>
      <c r="P52" s="1">
        <v>44</v>
      </c>
      <c r="Q52" s="5">
        <v>116</v>
      </c>
      <c r="R52" s="5"/>
      <c r="S52" s="5">
        <v>36.700000000000003</v>
      </c>
      <c r="T52" s="5">
        <v>10</v>
      </c>
      <c r="U52" s="1">
        <v>180</v>
      </c>
      <c r="V52" s="1" t="s">
        <v>20</v>
      </c>
      <c r="W52" s="1">
        <v>-25</v>
      </c>
      <c r="X52" s="1">
        <v>38</v>
      </c>
      <c r="Y52" s="5">
        <v>138</v>
      </c>
      <c r="Z52" s="5"/>
      <c r="AA52" s="5">
        <v>46.1</v>
      </c>
      <c r="AB52" s="5">
        <v>61</v>
      </c>
      <c r="AC52" s="1">
        <v>54</v>
      </c>
      <c r="AD52" s="1" t="s">
        <v>20</v>
      </c>
      <c r="AE52" s="1">
        <v>-25</v>
      </c>
      <c r="AF52" s="1">
        <v>57</v>
      </c>
      <c r="AG52" s="5">
        <v>180</v>
      </c>
      <c r="AH52" s="5" t="s">
        <v>20</v>
      </c>
      <c r="AI52" s="5">
        <v>-25</v>
      </c>
      <c r="AJ52" s="5">
        <v>34</v>
      </c>
      <c r="AK52" s="16">
        <v>13.185714285714287</v>
      </c>
      <c r="AL52" s="1">
        <v>52</v>
      </c>
      <c r="AM52" s="1">
        <v>85.82</v>
      </c>
      <c r="AN52" s="7">
        <v>56</v>
      </c>
      <c r="AO52" s="1">
        <v>49.5</v>
      </c>
      <c r="AP52" s="9">
        <v>50</v>
      </c>
      <c r="AQ52" s="1"/>
    </row>
    <row r="53" spans="1:43" customFormat="1" x14ac:dyDescent="0.25">
      <c r="A53" s="1" t="s">
        <v>29</v>
      </c>
      <c r="B53" s="1">
        <v>70</v>
      </c>
      <c r="C53" s="1" t="s">
        <v>121</v>
      </c>
      <c r="D53" s="1" t="s">
        <v>122</v>
      </c>
      <c r="E53" s="1">
        <v>106.43</v>
      </c>
      <c r="F53" s="1">
        <v>0</v>
      </c>
      <c r="G53" s="1">
        <v>106.43</v>
      </c>
      <c r="H53" s="1">
        <v>33</v>
      </c>
      <c r="I53" s="5">
        <v>180</v>
      </c>
      <c r="J53" s="5" t="s">
        <v>20</v>
      </c>
      <c r="K53" s="5">
        <v>-25</v>
      </c>
      <c r="L53" s="5">
        <v>60</v>
      </c>
      <c r="M53" s="1">
        <v>180</v>
      </c>
      <c r="N53" s="1" t="s">
        <v>20</v>
      </c>
      <c r="O53" s="1">
        <v>-25</v>
      </c>
      <c r="P53" s="1">
        <v>61</v>
      </c>
      <c r="Q53" s="5">
        <v>180</v>
      </c>
      <c r="R53" s="5" t="s">
        <v>20</v>
      </c>
      <c r="S53" s="5">
        <v>-25</v>
      </c>
      <c r="T53" s="5">
        <v>44</v>
      </c>
      <c r="U53" s="1">
        <v>144</v>
      </c>
      <c r="V53" s="1"/>
      <c r="W53" s="1">
        <v>41.1</v>
      </c>
      <c r="X53" s="1">
        <v>30</v>
      </c>
      <c r="Y53" s="5">
        <v>88</v>
      </c>
      <c r="Z53" s="5"/>
      <c r="AA53" s="5">
        <v>73.900000000000006</v>
      </c>
      <c r="AB53" s="5">
        <v>25</v>
      </c>
      <c r="AC53" s="1">
        <v>112</v>
      </c>
      <c r="AD53" s="1"/>
      <c r="AE53" s="1">
        <v>38.299999999999997</v>
      </c>
      <c r="AF53" s="1">
        <v>48</v>
      </c>
      <c r="AG53" s="5">
        <v>180</v>
      </c>
      <c r="AH53" s="5" t="s">
        <v>20</v>
      </c>
      <c r="AI53" s="5">
        <v>-25</v>
      </c>
      <c r="AJ53" s="5">
        <v>34</v>
      </c>
      <c r="AK53" s="16">
        <v>7.6142857142857157</v>
      </c>
      <c r="AL53" s="1">
        <v>54</v>
      </c>
      <c r="AM53" s="1">
        <v>91.11</v>
      </c>
      <c r="AN53" s="7">
        <v>33</v>
      </c>
      <c r="AO53" s="1">
        <v>49.36</v>
      </c>
      <c r="AP53" s="9">
        <v>51</v>
      </c>
      <c r="AQ53" s="1"/>
    </row>
    <row r="54" spans="1:43" customFormat="1" x14ac:dyDescent="0.25">
      <c r="A54" s="1" t="s">
        <v>29</v>
      </c>
      <c r="B54" s="1">
        <v>159</v>
      </c>
      <c r="C54" s="1" t="s">
        <v>123</v>
      </c>
      <c r="D54" s="1" t="s">
        <v>124</v>
      </c>
      <c r="E54" s="1">
        <v>122</v>
      </c>
      <c r="F54" s="1">
        <v>0</v>
      </c>
      <c r="G54" s="1">
        <v>122</v>
      </c>
      <c r="H54" s="1">
        <v>46</v>
      </c>
      <c r="I54" s="5">
        <v>168</v>
      </c>
      <c r="J54" s="5"/>
      <c r="K54" s="5">
        <v>20</v>
      </c>
      <c r="L54" s="5">
        <v>55</v>
      </c>
      <c r="M54" s="1">
        <v>166</v>
      </c>
      <c r="N54" s="1"/>
      <c r="O54" s="1">
        <v>35.6</v>
      </c>
      <c r="P54" s="1">
        <v>55</v>
      </c>
      <c r="Q54" s="5">
        <v>136</v>
      </c>
      <c r="R54" s="5"/>
      <c r="S54" s="5">
        <v>25.6</v>
      </c>
      <c r="T54" s="5">
        <v>17</v>
      </c>
      <c r="U54" s="1">
        <v>180</v>
      </c>
      <c r="V54" s="1" t="s">
        <v>20</v>
      </c>
      <c r="W54" s="1">
        <v>-25</v>
      </c>
      <c r="X54" s="1">
        <v>38</v>
      </c>
      <c r="Y54" s="5">
        <v>146</v>
      </c>
      <c r="Z54" s="5"/>
      <c r="AA54" s="5">
        <v>41.7</v>
      </c>
      <c r="AB54" s="5">
        <v>64</v>
      </c>
      <c r="AC54" s="1"/>
      <c r="AD54" s="1" t="s">
        <v>20</v>
      </c>
      <c r="AE54" s="1">
        <v>-25</v>
      </c>
      <c r="AF54" s="1">
        <v>57</v>
      </c>
      <c r="AG54" s="5">
        <v>58</v>
      </c>
      <c r="AH54" s="5" t="s">
        <v>20</v>
      </c>
      <c r="AI54" s="5">
        <v>-25</v>
      </c>
      <c r="AJ54" s="5">
        <v>34</v>
      </c>
      <c r="AK54" s="16">
        <v>6.8428571428571434</v>
      </c>
      <c r="AL54" s="1">
        <v>60</v>
      </c>
      <c r="AM54" s="1">
        <v>88.28</v>
      </c>
      <c r="AN54" s="7">
        <v>46</v>
      </c>
      <c r="AO54" s="1">
        <v>47.55</v>
      </c>
      <c r="AP54" s="9">
        <v>52</v>
      </c>
      <c r="AQ54" s="1"/>
    </row>
    <row r="55" spans="1:43" customFormat="1" x14ac:dyDescent="0.25">
      <c r="A55" s="1" t="s">
        <v>29</v>
      </c>
      <c r="B55" s="1">
        <v>91</v>
      </c>
      <c r="C55" s="1" t="s">
        <v>125</v>
      </c>
      <c r="D55" s="1" t="s">
        <v>126</v>
      </c>
      <c r="E55" s="1">
        <v>102.77</v>
      </c>
      <c r="F55" s="1">
        <v>0</v>
      </c>
      <c r="G55" s="1">
        <v>102.77</v>
      </c>
      <c r="H55" s="1">
        <v>30</v>
      </c>
      <c r="I55" s="5"/>
      <c r="J55" s="5" t="s">
        <v>20</v>
      </c>
      <c r="K55" s="5">
        <v>-25</v>
      </c>
      <c r="L55" s="5">
        <v>60</v>
      </c>
      <c r="M55" s="1">
        <v>180</v>
      </c>
      <c r="N55" s="1" t="s">
        <v>20</v>
      </c>
      <c r="O55" s="1">
        <v>-25</v>
      </c>
      <c r="P55" s="1">
        <v>61</v>
      </c>
      <c r="Q55" s="5">
        <v>174</v>
      </c>
      <c r="R55" s="5"/>
      <c r="S55" s="5">
        <v>4.4000000000000004</v>
      </c>
      <c r="T55" s="5">
        <v>39</v>
      </c>
      <c r="U55" s="1">
        <v>180</v>
      </c>
      <c r="V55" s="1" t="s">
        <v>20</v>
      </c>
      <c r="W55" s="1">
        <v>-25</v>
      </c>
      <c r="X55" s="1">
        <v>38</v>
      </c>
      <c r="Y55" s="5">
        <v>82</v>
      </c>
      <c r="Z55" s="5"/>
      <c r="AA55" s="5">
        <v>77.2</v>
      </c>
      <c r="AB55" s="5">
        <v>20</v>
      </c>
      <c r="AC55" s="1">
        <v>118</v>
      </c>
      <c r="AD55" s="1"/>
      <c r="AE55" s="1">
        <v>35</v>
      </c>
      <c r="AF55" s="1">
        <v>52</v>
      </c>
      <c r="AG55" s="5">
        <v>180</v>
      </c>
      <c r="AH55" s="5" t="s">
        <v>20</v>
      </c>
      <c r="AI55" s="5">
        <v>-25</v>
      </c>
      <c r="AJ55" s="5">
        <v>34</v>
      </c>
      <c r="AK55" s="16">
        <v>2.3714285714285728</v>
      </c>
      <c r="AL55" s="1">
        <v>67</v>
      </c>
      <c r="AM55" s="1">
        <v>91.77</v>
      </c>
      <c r="AN55" s="7">
        <v>30</v>
      </c>
      <c r="AO55" s="1">
        <v>47.08</v>
      </c>
      <c r="AP55" s="9">
        <v>53</v>
      </c>
      <c r="AQ55" s="1"/>
    </row>
    <row r="56" spans="1:43" customFormat="1" x14ac:dyDescent="0.25">
      <c r="A56" s="1" t="s">
        <v>29</v>
      </c>
      <c r="B56" s="1">
        <v>56</v>
      </c>
      <c r="C56" s="1" t="s">
        <v>127</v>
      </c>
      <c r="D56" s="1" t="s">
        <v>116</v>
      </c>
      <c r="E56" s="1">
        <v>147.30000000000001</v>
      </c>
      <c r="F56" s="1">
        <v>0</v>
      </c>
      <c r="G56" s="1">
        <v>147.30000000000001</v>
      </c>
      <c r="H56" s="1">
        <v>63</v>
      </c>
      <c r="I56" s="5">
        <v>160</v>
      </c>
      <c r="J56" s="5"/>
      <c r="K56" s="5">
        <v>24.4</v>
      </c>
      <c r="L56" s="5">
        <v>52</v>
      </c>
      <c r="M56" s="1">
        <v>108</v>
      </c>
      <c r="N56" s="1"/>
      <c r="O56" s="1">
        <v>67.8</v>
      </c>
      <c r="P56" s="1">
        <v>24</v>
      </c>
      <c r="Q56" s="5">
        <v>180</v>
      </c>
      <c r="R56" s="5" t="s">
        <v>20</v>
      </c>
      <c r="S56" s="5">
        <v>-25</v>
      </c>
      <c r="T56" s="5">
        <v>44</v>
      </c>
      <c r="U56" s="1">
        <v>180</v>
      </c>
      <c r="V56" s="1" t="s">
        <v>20</v>
      </c>
      <c r="W56" s="1">
        <v>-25</v>
      </c>
      <c r="X56" s="1">
        <v>38</v>
      </c>
      <c r="Y56" s="5">
        <v>113</v>
      </c>
      <c r="Z56" s="5"/>
      <c r="AA56" s="5">
        <v>60</v>
      </c>
      <c r="AB56" s="5">
        <v>53</v>
      </c>
      <c r="AC56" s="1">
        <v>5</v>
      </c>
      <c r="AD56" s="1" t="s">
        <v>20</v>
      </c>
      <c r="AE56" s="1">
        <v>-25</v>
      </c>
      <c r="AF56" s="1">
        <v>57</v>
      </c>
      <c r="AG56" s="5">
        <v>180</v>
      </c>
      <c r="AH56" s="5" t="s">
        <v>20</v>
      </c>
      <c r="AI56" s="5">
        <v>-25</v>
      </c>
      <c r="AJ56" s="5">
        <v>34</v>
      </c>
      <c r="AK56" s="16">
        <v>7.4571428571428555</v>
      </c>
      <c r="AL56" s="1">
        <v>55</v>
      </c>
      <c r="AM56" s="1">
        <v>83.69</v>
      </c>
      <c r="AN56" s="7">
        <v>63</v>
      </c>
      <c r="AO56" s="1">
        <v>45.57</v>
      </c>
      <c r="AP56" s="9">
        <v>54</v>
      </c>
      <c r="AQ56" s="1"/>
    </row>
    <row r="57" spans="1:43" customFormat="1" x14ac:dyDescent="0.25">
      <c r="A57" s="1" t="s">
        <v>29</v>
      </c>
      <c r="B57" s="1">
        <v>76</v>
      </c>
      <c r="C57" s="1" t="s">
        <v>128</v>
      </c>
      <c r="D57" s="1" t="s">
        <v>129</v>
      </c>
      <c r="E57" s="1">
        <v>132.52000000000001</v>
      </c>
      <c r="F57" s="1">
        <v>15</v>
      </c>
      <c r="G57" s="1">
        <v>147.52000000000001</v>
      </c>
      <c r="H57" s="1">
        <v>64</v>
      </c>
      <c r="I57" s="5">
        <v>143</v>
      </c>
      <c r="J57" s="5"/>
      <c r="K57" s="5">
        <v>33.9</v>
      </c>
      <c r="L57" s="5">
        <v>38</v>
      </c>
      <c r="M57" s="1">
        <v>129</v>
      </c>
      <c r="N57" s="1"/>
      <c r="O57" s="1">
        <v>56.1</v>
      </c>
      <c r="P57" s="1">
        <v>36</v>
      </c>
      <c r="Q57" s="5"/>
      <c r="R57" s="5" t="s">
        <v>20</v>
      </c>
      <c r="S57" s="5">
        <v>-25</v>
      </c>
      <c r="T57" s="5">
        <v>44</v>
      </c>
      <c r="U57" s="1">
        <v>113</v>
      </c>
      <c r="V57" s="1"/>
      <c r="W57" s="1">
        <v>58.3</v>
      </c>
      <c r="X57" s="1">
        <v>19</v>
      </c>
      <c r="Y57" s="5">
        <v>180</v>
      </c>
      <c r="Z57" s="5" t="s">
        <v>20</v>
      </c>
      <c r="AA57" s="5">
        <v>-25</v>
      </c>
      <c r="AB57" s="5">
        <v>71</v>
      </c>
      <c r="AC57" s="1">
        <v>96</v>
      </c>
      <c r="AD57" s="1" t="s">
        <v>20</v>
      </c>
      <c r="AE57" s="1">
        <v>-25</v>
      </c>
      <c r="AF57" s="1">
        <v>57</v>
      </c>
      <c r="AG57" s="5">
        <v>180</v>
      </c>
      <c r="AH57" s="5" t="s">
        <v>20</v>
      </c>
      <c r="AI57" s="5">
        <v>-25</v>
      </c>
      <c r="AJ57" s="5">
        <v>34</v>
      </c>
      <c r="AK57" s="16">
        <v>6.8999999999999995</v>
      </c>
      <c r="AL57" s="1">
        <v>59</v>
      </c>
      <c r="AM57" s="1">
        <v>83.65</v>
      </c>
      <c r="AN57" s="7">
        <v>64</v>
      </c>
      <c r="AO57" s="1">
        <v>45.28</v>
      </c>
      <c r="AP57" s="9">
        <v>55</v>
      </c>
      <c r="AQ57" s="1"/>
    </row>
    <row r="58" spans="1:43" customFormat="1" x14ac:dyDescent="0.25">
      <c r="A58" s="1" t="s">
        <v>29</v>
      </c>
      <c r="B58" s="1">
        <v>86</v>
      </c>
      <c r="C58" s="1" t="s">
        <v>130</v>
      </c>
      <c r="D58" s="1" t="s">
        <v>131</v>
      </c>
      <c r="E58" s="1">
        <v>98.98</v>
      </c>
      <c r="F58" s="1">
        <v>30</v>
      </c>
      <c r="G58" s="1">
        <v>128.97999999999999</v>
      </c>
      <c r="H58" s="1">
        <v>50</v>
      </c>
      <c r="I58" s="5">
        <v>180</v>
      </c>
      <c r="J58" s="5" t="s">
        <v>20</v>
      </c>
      <c r="K58" s="5">
        <v>-25</v>
      </c>
      <c r="L58" s="5">
        <v>60</v>
      </c>
      <c r="M58" s="1">
        <v>180</v>
      </c>
      <c r="N58" s="1" t="s">
        <v>20</v>
      </c>
      <c r="O58" s="1">
        <v>-25</v>
      </c>
      <c r="P58" s="1">
        <v>61</v>
      </c>
      <c r="Q58" s="5">
        <v>180</v>
      </c>
      <c r="R58" s="5" t="s">
        <v>20</v>
      </c>
      <c r="S58" s="5">
        <v>-25</v>
      </c>
      <c r="T58" s="5">
        <v>44</v>
      </c>
      <c r="U58" s="1">
        <v>179</v>
      </c>
      <c r="V58" s="1"/>
      <c r="W58" s="1">
        <v>21.7</v>
      </c>
      <c r="X58" s="1">
        <v>37</v>
      </c>
      <c r="Y58" s="5">
        <v>127</v>
      </c>
      <c r="Z58" s="5"/>
      <c r="AA58" s="5">
        <v>52.2</v>
      </c>
      <c r="AB58" s="5">
        <v>56</v>
      </c>
      <c r="AC58" s="1">
        <v>95</v>
      </c>
      <c r="AD58" s="1"/>
      <c r="AE58" s="1">
        <v>47.8</v>
      </c>
      <c r="AF58" s="1">
        <v>42</v>
      </c>
      <c r="AG58" s="5">
        <v>180</v>
      </c>
      <c r="AH58" s="5" t="s">
        <v>20</v>
      </c>
      <c r="AI58" s="5">
        <v>-25</v>
      </c>
      <c r="AJ58" s="5">
        <v>34</v>
      </c>
      <c r="AK58" s="16">
        <v>3.1000000000000005</v>
      </c>
      <c r="AL58" s="1">
        <v>64</v>
      </c>
      <c r="AM58" s="1">
        <v>87.01</v>
      </c>
      <c r="AN58" s="7">
        <v>50</v>
      </c>
      <c r="AO58" s="1">
        <v>45.05</v>
      </c>
      <c r="AP58" s="9">
        <v>56</v>
      </c>
      <c r="AQ58" s="1"/>
    </row>
    <row r="59" spans="1:43" customFormat="1" x14ac:dyDescent="0.25">
      <c r="A59" s="1" t="s">
        <v>29</v>
      </c>
      <c r="B59" s="1">
        <v>89</v>
      </c>
      <c r="C59" s="1" t="s">
        <v>132</v>
      </c>
      <c r="D59" s="1" t="s">
        <v>133</v>
      </c>
      <c r="E59" s="1">
        <v>128.77000000000001</v>
      </c>
      <c r="F59" s="1">
        <v>15</v>
      </c>
      <c r="G59" s="1">
        <v>143.77000000000001</v>
      </c>
      <c r="H59" s="1">
        <v>60</v>
      </c>
      <c r="I59" s="5">
        <v>157</v>
      </c>
      <c r="J59" s="5"/>
      <c r="K59" s="5">
        <v>26.1</v>
      </c>
      <c r="L59" s="5">
        <v>51</v>
      </c>
      <c r="M59" s="1">
        <v>180</v>
      </c>
      <c r="N59" s="1" t="s">
        <v>20</v>
      </c>
      <c r="O59" s="1">
        <v>-25</v>
      </c>
      <c r="P59" s="1">
        <v>61</v>
      </c>
      <c r="Q59" s="5"/>
      <c r="R59" s="5" t="s">
        <v>20</v>
      </c>
      <c r="S59" s="5">
        <v>-25</v>
      </c>
      <c r="T59" s="5">
        <v>44</v>
      </c>
      <c r="U59" s="1">
        <v>180</v>
      </c>
      <c r="V59" s="1" t="s">
        <v>20</v>
      </c>
      <c r="W59" s="1">
        <v>-25</v>
      </c>
      <c r="X59" s="1">
        <v>38</v>
      </c>
      <c r="Y59" s="5">
        <v>108</v>
      </c>
      <c r="Z59" s="5"/>
      <c r="AA59" s="5">
        <v>62.8</v>
      </c>
      <c r="AB59" s="5">
        <v>50</v>
      </c>
      <c r="AC59" s="1">
        <v>99</v>
      </c>
      <c r="AD59" s="1"/>
      <c r="AE59" s="1">
        <v>45.6</v>
      </c>
      <c r="AF59" s="1">
        <v>43</v>
      </c>
      <c r="AG59" s="5">
        <v>180</v>
      </c>
      <c r="AH59" s="5" t="s">
        <v>20</v>
      </c>
      <c r="AI59" s="5">
        <v>-25</v>
      </c>
      <c r="AJ59" s="5">
        <v>34</v>
      </c>
      <c r="AK59" s="16">
        <v>4.9285714285714288</v>
      </c>
      <c r="AL59" s="1">
        <v>63</v>
      </c>
      <c r="AM59" s="1">
        <v>84.33</v>
      </c>
      <c r="AN59" s="7">
        <v>60</v>
      </c>
      <c r="AO59" s="1">
        <v>44.63</v>
      </c>
      <c r="AP59" s="9">
        <v>57</v>
      </c>
      <c r="AQ59" s="1"/>
    </row>
    <row r="60" spans="1:43" customFormat="1" x14ac:dyDescent="0.25">
      <c r="A60" s="1" t="s">
        <v>29</v>
      </c>
      <c r="B60" s="1">
        <v>46</v>
      </c>
      <c r="C60" s="1" t="s">
        <v>33</v>
      </c>
      <c r="D60" s="1" t="s">
        <v>134</v>
      </c>
      <c r="E60" s="1">
        <v>131.27000000000001</v>
      </c>
      <c r="F60" s="1">
        <v>30</v>
      </c>
      <c r="G60" s="1">
        <v>161.27000000000001</v>
      </c>
      <c r="H60" s="1">
        <v>69</v>
      </c>
      <c r="I60" s="5">
        <v>143</v>
      </c>
      <c r="J60" s="5"/>
      <c r="K60" s="5">
        <v>33.9</v>
      </c>
      <c r="L60" s="5">
        <v>38</v>
      </c>
      <c r="M60" s="1">
        <v>92</v>
      </c>
      <c r="N60" s="1"/>
      <c r="O60" s="1">
        <v>76.7</v>
      </c>
      <c r="P60" s="1">
        <v>15</v>
      </c>
      <c r="Q60" s="5">
        <v>110</v>
      </c>
      <c r="R60" s="5"/>
      <c r="S60" s="5">
        <v>40</v>
      </c>
      <c r="T60" s="5">
        <v>5</v>
      </c>
      <c r="U60" s="1"/>
      <c r="V60" s="1" t="s">
        <v>20</v>
      </c>
      <c r="W60" s="1">
        <v>-25</v>
      </c>
      <c r="X60" s="1">
        <v>38</v>
      </c>
      <c r="Y60" s="5"/>
      <c r="Z60" s="5" t="s">
        <v>20</v>
      </c>
      <c r="AA60" s="5">
        <v>-25</v>
      </c>
      <c r="AB60" s="5">
        <v>71</v>
      </c>
      <c r="AC60" s="1"/>
      <c r="AD60" s="1" t="s">
        <v>20</v>
      </c>
      <c r="AE60" s="1">
        <v>-25</v>
      </c>
      <c r="AF60" s="1">
        <v>57</v>
      </c>
      <c r="AG60" s="5"/>
      <c r="AH60" s="5" t="s">
        <v>20</v>
      </c>
      <c r="AI60" s="5">
        <v>-25</v>
      </c>
      <c r="AJ60" s="5">
        <v>34</v>
      </c>
      <c r="AK60" s="16">
        <v>7.2285714285714278</v>
      </c>
      <c r="AL60" s="1">
        <v>57</v>
      </c>
      <c r="AM60" s="1">
        <v>81.150000000000006</v>
      </c>
      <c r="AN60" s="7">
        <v>69</v>
      </c>
      <c r="AO60" s="1">
        <v>44.19</v>
      </c>
      <c r="AP60" s="9">
        <v>58</v>
      </c>
      <c r="AQ60" s="1"/>
    </row>
    <row r="61" spans="1:43" customFormat="1" x14ac:dyDescent="0.25">
      <c r="A61" s="1" t="s">
        <v>29</v>
      </c>
      <c r="B61" s="1">
        <v>68</v>
      </c>
      <c r="C61" s="1" t="s">
        <v>49</v>
      </c>
      <c r="D61" s="1" t="s">
        <v>135</v>
      </c>
      <c r="E61" s="1">
        <v>101.97</v>
      </c>
      <c r="F61" s="1">
        <v>15</v>
      </c>
      <c r="G61" s="1">
        <v>116.97</v>
      </c>
      <c r="H61" s="1">
        <v>41</v>
      </c>
      <c r="I61" s="5">
        <v>180</v>
      </c>
      <c r="J61" s="5" t="s">
        <v>20</v>
      </c>
      <c r="K61" s="5">
        <v>-25</v>
      </c>
      <c r="L61" s="5">
        <v>60</v>
      </c>
      <c r="M61" s="1">
        <v>180</v>
      </c>
      <c r="N61" s="1" t="s">
        <v>20</v>
      </c>
      <c r="O61" s="1">
        <v>-25</v>
      </c>
      <c r="P61" s="1">
        <v>61</v>
      </c>
      <c r="Q61" s="5">
        <v>180</v>
      </c>
      <c r="R61" s="5" t="s">
        <v>20</v>
      </c>
      <c r="S61" s="5">
        <v>-25</v>
      </c>
      <c r="T61" s="5">
        <v>44</v>
      </c>
      <c r="U61" s="1">
        <v>180</v>
      </c>
      <c r="V61" s="1" t="s">
        <v>20</v>
      </c>
      <c r="W61" s="1">
        <v>-25</v>
      </c>
      <c r="X61" s="1">
        <v>38</v>
      </c>
      <c r="Y61" s="5">
        <v>87</v>
      </c>
      <c r="Z61" s="5"/>
      <c r="AA61" s="5">
        <v>74.400000000000006</v>
      </c>
      <c r="AB61" s="5">
        <v>24</v>
      </c>
      <c r="AC61" s="1">
        <v>116</v>
      </c>
      <c r="AD61" s="1"/>
      <c r="AE61" s="1">
        <v>36.1</v>
      </c>
      <c r="AF61" s="1">
        <v>50</v>
      </c>
      <c r="AG61" s="5">
        <v>180</v>
      </c>
      <c r="AH61" s="5" t="s">
        <v>20</v>
      </c>
      <c r="AI61" s="5">
        <v>-25</v>
      </c>
      <c r="AJ61" s="5">
        <v>34</v>
      </c>
      <c r="AK61" s="16">
        <v>-2.0714285714285703</v>
      </c>
      <c r="AL61" s="1">
        <v>69</v>
      </c>
      <c r="AM61" s="1">
        <v>89.2</v>
      </c>
      <c r="AN61" s="7">
        <v>41</v>
      </c>
      <c r="AO61" s="1">
        <v>43.57</v>
      </c>
      <c r="AP61" s="9">
        <v>59</v>
      </c>
      <c r="AQ61" s="1"/>
    </row>
    <row r="62" spans="1:43" customFormat="1" x14ac:dyDescent="0.25">
      <c r="A62" s="1" t="s">
        <v>29</v>
      </c>
      <c r="B62" s="1">
        <v>4</v>
      </c>
      <c r="C62" s="1" t="s">
        <v>49</v>
      </c>
      <c r="D62" s="1" t="s">
        <v>136</v>
      </c>
      <c r="E62" s="1">
        <v>104.37</v>
      </c>
      <c r="F62" s="1">
        <v>30</v>
      </c>
      <c r="G62" s="1">
        <v>134.37</v>
      </c>
      <c r="H62" s="1">
        <v>54</v>
      </c>
      <c r="I62" s="5">
        <v>180</v>
      </c>
      <c r="J62" s="5" t="s">
        <v>20</v>
      </c>
      <c r="K62" s="5">
        <v>-25</v>
      </c>
      <c r="L62" s="5">
        <v>60</v>
      </c>
      <c r="M62" s="1">
        <v>180</v>
      </c>
      <c r="N62" s="1" t="s">
        <v>20</v>
      </c>
      <c r="O62" s="1">
        <v>-25</v>
      </c>
      <c r="P62" s="1">
        <v>61</v>
      </c>
      <c r="Q62" s="5">
        <v>180</v>
      </c>
      <c r="R62" s="5" t="s">
        <v>20</v>
      </c>
      <c r="S62" s="5">
        <v>-25</v>
      </c>
      <c r="T62" s="5">
        <v>44</v>
      </c>
      <c r="U62" s="1">
        <v>180</v>
      </c>
      <c r="V62" s="1" t="s">
        <v>20</v>
      </c>
      <c r="W62" s="1">
        <v>-25</v>
      </c>
      <c r="X62" s="1">
        <v>38</v>
      </c>
      <c r="Y62" s="5">
        <v>138</v>
      </c>
      <c r="Z62" s="5"/>
      <c r="AA62" s="5">
        <v>46.1</v>
      </c>
      <c r="AB62" s="5">
        <v>61</v>
      </c>
      <c r="AC62" s="1">
        <v>99</v>
      </c>
      <c r="AD62" s="1"/>
      <c r="AE62" s="1">
        <v>45.6</v>
      </c>
      <c r="AF62" s="1">
        <v>43</v>
      </c>
      <c r="AG62" s="5">
        <v>180</v>
      </c>
      <c r="AH62" s="5" t="s">
        <v>20</v>
      </c>
      <c r="AI62" s="5">
        <v>-25</v>
      </c>
      <c r="AJ62" s="5">
        <v>34</v>
      </c>
      <c r="AK62" s="16">
        <v>-4.7571428571428571</v>
      </c>
      <c r="AL62" s="1">
        <v>70</v>
      </c>
      <c r="AM62" s="1">
        <v>86.04</v>
      </c>
      <c r="AN62" s="7">
        <v>54</v>
      </c>
      <c r="AO62" s="1">
        <v>40.64</v>
      </c>
      <c r="AP62" s="9">
        <v>60</v>
      </c>
      <c r="AQ62" s="1"/>
    </row>
    <row r="63" spans="1:43" customFormat="1" x14ac:dyDescent="0.25">
      <c r="A63" s="1" t="s">
        <v>29</v>
      </c>
      <c r="B63" s="1">
        <v>59</v>
      </c>
      <c r="C63" s="1" t="s">
        <v>137</v>
      </c>
      <c r="D63" s="1" t="s">
        <v>138</v>
      </c>
      <c r="E63" s="1">
        <v>121.13</v>
      </c>
      <c r="F63" s="1">
        <v>0</v>
      </c>
      <c r="G63" s="1">
        <v>121.13</v>
      </c>
      <c r="H63" s="1">
        <v>44</v>
      </c>
      <c r="I63" s="5">
        <v>180</v>
      </c>
      <c r="J63" s="5" t="s">
        <v>20</v>
      </c>
      <c r="K63" s="5">
        <v>-25</v>
      </c>
      <c r="L63" s="5">
        <v>60</v>
      </c>
      <c r="M63" s="1">
        <v>180</v>
      </c>
      <c r="N63" s="1" t="s">
        <v>20</v>
      </c>
      <c r="O63" s="1">
        <v>-25</v>
      </c>
      <c r="P63" s="1">
        <v>61</v>
      </c>
      <c r="Q63" s="5">
        <v>172</v>
      </c>
      <c r="R63" s="5"/>
      <c r="S63" s="5">
        <v>5.6</v>
      </c>
      <c r="T63" s="5">
        <v>37</v>
      </c>
      <c r="U63" s="1">
        <v>180</v>
      </c>
      <c r="V63" s="1" t="s">
        <v>20</v>
      </c>
      <c r="W63" s="1">
        <v>-25</v>
      </c>
      <c r="X63" s="1">
        <v>38</v>
      </c>
      <c r="Y63" s="5">
        <v>109</v>
      </c>
      <c r="Z63" s="5"/>
      <c r="AA63" s="5">
        <v>62.2</v>
      </c>
      <c r="AB63" s="5">
        <v>51</v>
      </c>
      <c r="AC63" s="1">
        <v>45</v>
      </c>
      <c r="AD63" s="1" t="s">
        <v>20</v>
      </c>
      <c r="AE63" s="1">
        <v>-25</v>
      </c>
      <c r="AF63" s="1">
        <v>57</v>
      </c>
      <c r="AG63" s="5">
        <v>180</v>
      </c>
      <c r="AH63" s="5" t="s">
        <v>20</v>
      </c>
      <c r="AI63" s="5">
        <v>-25</v>
      </c>
      <c r="AJ63" s="5">
        <v>34</v>
      </c>
      <c r="AK63" s="16">
        <v>-8.1714285714285726</v>
      </c>
      <c r="AL63" s="1">
        <v>72</v>
      </c>
      <c r="AM63" s="1">
        <v>88.44</v>
      </c>
      <c r="AN63" s="7">
        <v>44</v>
      </c>
      <c r="AO63" s="1">
        <v>40.130000000000003</v>
      </c>
      <c r="AP63" s="9">
        <v>61</v>
      </c>
      <c r="AQ63" s="1"/>
    </row>
    <row r="64" spans="1:43" customFormat="1" x14ac:dyDescent="0.25">
      <c r="A64" s="1" t="s">
        <v>29</v>
      </c>
      <c r="B64" s="1">
        <v>112</v>
      </c>
      <c r="C64" s="1" t="s">
        <v>139</v>
      </c>
      <c r="D64" s="1" t="s">
        <v>139</v>
      </c>
      <c r="E64" s="1">
        <v>124.85</v>
      </c>
      <c r="F64" s="1">
        <v>30</v>
      </c>
      <c r="G64" s="1">
        <v>154.85</v>
      </c>
      <c r="H64" s="1">
        <v>67</v>
      </c>
      <c r="I64" s="5">
        <v>93</v>
      </c>
      <c r="J64" s="5"/>
      <c r="K64" s="5">
        <v>61.7</v>
      </c>
      <c r="L64" s="5">
        <v>14</v>
      </c>
      <c r="M64" s="1">
        <v>180</v>
      </c>
      <c r="N64" s="1" t="s">
        <v>20</v>
      </c>
      <c r="O64" s="1">
        <v>-25</v>
      </c>
      <c r="P64" s="1">
        <v>61</v>
      </c>
      <c r="Q64" s="5">
        <v>180</v>
      </c>
      <c r="R64" s="5" t="s">
        <v>20</v>
      </c>
      <c r="S64" s="5">
        <v>-25</v>
      </c>
      <c r="T64" s="5">
        <v>44</v>
      </c>
      <c r="U64" s="1">
        <v>180</v>
      </c>
      <c r="V64" s="1" t="s">
        <v>20</v>
      </c>
      <c r="W64" s="1">
        <v>-25</v>
      </c>
      <c r="X64" s="1">
        <v>38</v>
      </c>
      <c r="Y64" s="5">
        <v>172</v>
      </c>
      <c r="Z64" s="5"/>
      <c r="AA64" s="5">
        <v>27.2</v>
      </c>
      <c r="AB64" s="5">
        <v>67</v>
      </c>
      <c r="AC64" s="1">
        <v>64</v>
      </c>
      <c r="AD64" s="1" t="s">
        <v>20</v>
      </c>
      <c r="AE64" s="1">
        <v>-25</v>
      </c>
      <c r="AF64" s="1">
        <v>57</v>
      </c>
      <c r="AG64" s="5">
        <v>180</v>
      </c>
      <c r="AH64" s="5" t="s">
        <v>20</v>
      </c>
      <c r="AI64" s="5">
        <v>-25</v>
      </c>
      <c r="AJ64" s="5">
        <v>34</v>
      </c>
      <c r="AK64" s="16">
        <v>-5.1571428571428566</v>
      </c>
      <c r="AL64" s="1">
        <v>71</v>
      </c>
      <c r="AM64" s="1">
        <v>82.32</v>
      </c>
      <c r="AN64" s="7">
        <v>67</v>
      </c>
      <c r="AO64" s="1">
        <v>38.58</v>
      </c>
      <c r="AP64" s="9">
        <v>62</v>
      </c>
      <c r="AQ64" s="1"/>
    </row>
    <row r="65" spans="1:43" customFormat="1" x14ac:dyDescent="0.25">
      <c r="A65" s="1" t="s">
        <v>29</v>
      </c>
      <c r="B65" s="1">
        <v>150</v>
      </c>
      <c r="C65" s="1" t="s">
        <v>58</v>
      </c>
      <c r="D65" s="1" t="s">
        <v>140</v>
      </c>
      <c r="E65" s="1">
        <v>90.95</v>
      </c>
      <c r="F65" s="1">
        <v>30</v>
      </c>
      <c r="G65" s="1">
        <v>120.95</v>
      </c>
      <c r="H65" s="1">
        <v>43</v>
      </c>
      <c r="I65" s="5"/>
      <c r="J65" s="5" t="s">
        <v>20</v>
      </c>
      <c r="K65" s="5">
        <v>-25</v>
      </c>
      <c r="L65" s="5">
        <v>60</v>
      </c>
      <c r="M65" s="1">
        <v>180</v>
      </c>
      <c r="N65" s="1" t="s">
        <v>20</v>
      </c>
      <c r="O65" s="1">
        <v>-25</v>
      </c>
      <c r="P65" s="1">
        <v>61</v>
      </c>
      <c r="Q65" s="5">
        <v>89</v>
      </c>
      <c r="R65" s="5"/>
      <c r="S65" s="5">
        <v>56.7</v>
      </c>
      <c r="T65" s="5">
        <v>1</v>
      </c>
      <c r="U65" s="1">
        <v>180</v>
      </c>
      <c r="V65" s="1" t="s">
        <v>20</v>
      </c>
      <c r="W65" s="1">
        <v>-25</v>
      </c>
      <c r="X65" s="1">
        <v>38</v>
      </c>
      <c r="Y65" s="5"/>
      <c r="Z65" s="5" t="s">
        <v>20</v>
      </c>
      <c r="AA65" s="5">
        <v>-25</v>
      </c>
      <c r="AB65" s="5">
        <v>71</v>
      </c>
      <c r="AC65" s="1"/>
      <c r="AD65" s="1" t="s">
        <v>20</v>
      </c>
      <c r="AE65" s="1">
        <v>-25</v>
      </c>
      <c r="AF65" s="1">
        <v>57</v>
      </c>
      <c r="AG65" s="5"/>
      <c r="AH65" s="5" t="s">
        <v>20</v>
      </c>
      <c r="AI65" s="5">
        <v>-25</v>
      </c>
      <c r="AJ65" s="5">
        <v>34</v>
      </c>
      <c r="AK65" s="16">
        <v>-13.328571428571427</v>
      </c>
      <c r="AL65" s="1">
        <v>80</v>
      </c>
      <c r="AM65" s="1">
        <v>88.47</v>
      </c>
      <c r="AN65" s="7">
        <v>43</v>
      </c>
      <c r="AO65" s="1">
        <v>37.57</v>
      </c>
      <c r="AP65" s="9">
        <v>63</v>
      </c>
      <c r="AQ65" s="1"/>
    </row>
    <row r="66" spans="1:43" customFormat="1" x14ac:dyDescent="0.25">
      <c r="A66" s="1" t="s">
        <v>29</v>
      </c>
      <c r="B66" s="1">
        <v>164</v>
      </c>
      <c r="C66" s="1" t="s">
        <v>141</v>
      </c>
      <c r="D66" s="1" t="s">
        <v>142</v>
      </c>
      <c r="E66" s="1">
        <v>100.73</v>
      </c>
      <c r="F66" s="1">
        <v>30</v>
      </c>
      <c r="G66" s="1">
        <v>130.72999999999999</v>
      </c>
      <c r="H66" s="1">
        <v>51</v>
      </c>
      <c r="I66" s="5">
        <v>154</v>
      </c>
      <c r="J66" s="5"/>
      <c r="K66" s="5">
        <v>27.8</v>
      </c>
      <c r="L66" s="5">
        <v>50</v>
      </c>
      <c r="M66" s="1">
        <v>180</v>
      </c>
      <c r="N66" s="1" t="s">
        <v>20</v>
      </c>
      <c r="O66" s="1">
        <v>-25</v>
      </c>
      <c r="P66" s="1">
        <v>61</v>
      </c>
      <c r="Q66" s="5">
        <v>2</v>
      </c>
      <c r="R66" s="5" t="s">
        <v>20</v>
      </c>
      <c r="S66" s="5">
        <v>-25</v>
      </c>
      <c r="T66" s="5">
        <v>44</v>
      </c>
      <c r="U66" s="1">
        <v>180</v>
      </c>
      <c r="V66" s="1" t="s">
        <v>20</v>
      </c>
      <c r="W66" s="1">
        <v>-25</v>
      </c>
      <c r="X66" s="1">
        <v>38</v>
      </c>
      <c r="Y66" s="5">
        <v>180</v>
      </c>
      <c r="Z66" s="5" t="s">
        <v>20</v>
      </c>
      <c r="AA66" s="5">
        <v>-25</v>
      </c>
      <c r="AB66" s="5">
        <v>71</v>
      </c>
      <c r="AC66" s="1">
        <v>157</v>
      </c>
      <c r="AD66" s="1"/>
      <c r="AE66" s="1">
        <v>13.3</v>
      </c>
      <c r="AF66" s="1">
        <v>56</v>
      </c>
      <c r="AG66" s="5">
        <v>180</v>
      </c>
      <c r="AH66" s="5" t="s">
        <v>20</v>
      </c>
      <c r="AI66" s="5">
        <v>-25</v>
      </c>
      <c r="AJ66" s="5">
        <v>34</v>
      </c>
      <c r="AK66" s="16">
        <v>-11.985714285714286</v>
      </c>
      <c r="AL66" s="1">
        <v>78</v>
      </c>
      <c r="AM66" s="1">
        <v>86.7</v>
      </c>
      <c r="AN66" s="7">
        <v>51</v>
      </c>
      <c r="AO66" s="1">
        <v>37.36</v>
      </c>
      <c r="AP66" s="9">
        <v>64</v>
      </c>
      <c r="AQ66" s="1"/>
    </row>
    <row r="67" spans="1:43" customFormat="1" x14ac:dyDescent="0.25">
      <c r="A67" s="1" t="s">
        <v>29</v>
      </c>
      <c r="B67" s="1">
        <v>174</v>
      </c>
      <c r="C67" s="1" t="s">
        <v>123</v>
      </c>
      <c r="D67" s="1" t="s">
        <v>136</v>
      </c>
      <c r="E67" s="1">
        <v>106.4</v>
      </c>
      <c r="F67" s="1">
        <v>30</v>
      </c>
      <c r="G67" s="1">
        <v>136.4</v>
      </c>
      <c r="H67" s="1">
        <v>58</v>
      </c>
      <c r="I67" s="5">
        <v>180</v>
      </c>
      <c r="J67" s="5" t="s">
        <v>20</v>
      </c>
      <c r="K67" s="5">
        <v>-25</v>
      </c>
      <c r="L67" s="5">
        <v>60</v>
      </c>
      <c r="M67" s="1">
        <v>180</v>
      </c>
      <c r="N67" s="1" t="s">
        <v>20</v>
      </c>
      <c r="O67" s="1">
        <v>-25</v>
      </c>
      <c r="P67" s="1">
        <v>61</v>
      </c>
      <c r="Q67" s="5">
        <v>180</v>
      </c>
      <c r="R67" s="5" t="s">
        <v>20</v>
      </c>
      <c r="S67" s="5">
        <v>-25</v>
      </c>
      <c r="T67" s="5">
        <v>44</v>
      </c>
      <c r="U67" s="1">
        <v>180</v>
      </c>
      <c r="V67" s="1" t="s">
        <v>20</v>
      </c>
      <c r="W67" s="1">
        <v>-25</v>
      </c>
      <c r="X67" s="1">
        <v>38</v>
      </c>
      <c r="Y67" s="5">
        <v>107</v>
      </c>
      <c r="Z67" s="5"/>
      <c r="AA67" s="5">
        <v>63.3</v>
      </c>
      <c r="AB67" s="5">
        <v>49</v>
      </c>
      <c r="AC67" s="1"/>
      <c r="AD67" s="1" t="s">
        <v>20</v>
      </c>
      <c r="AE67" s="1">
        <v>-25</v>
      </c>
      <c r="AF67" s="1">
        <v>57</v>
      </c>
      <c r="AG67" s="5">
        <v>180</v>
      </c>
      <c r="AH67" s="5" t="s">
        <v>20</v>
      </c>
      <c r="AI67" s="5">
        <v>-25</v>
      </c>
      <c r="AJ67" s="5">
        <v>34</v>
      </c>
      <c r="AK67" s="16">
        <v>-12.385714285714286</v>
      </c>
      <c r="AL67" s="1">
        <v>79</v>
      </c>
      <c r="AM67" s="1">
        <v>85.67</v>
      </c>
      <c r="AN67" s="7">
        <v>58</v>
      </c>
      <c r="AO67" s="1">
        <v>36.64</v>
      </c>
      <c r="AP67" s="9">
        <v>65</v>
      </c>
      <c r="AQ67" s="1"/>
    </row>
    <row r="68" spans="1:43" customFormat="1" x14ac:dyDescent="0.25">
      <c r="A68" s="1" t="s">
        <v>29</v>
      </c>
      <c r="B68" s="1">
        <v>72</v>
      </c>
      <c r="C68" s="1" t="s">
        <v>106</v>
      </c>
      <c r="D68" s="1" t="s">
        <v>143</v>
      </c>
      <c r="E68" s="1">
        <v>84.07</v>
      </c>
      <c r="F68" s="1">
        <v>0</v>
      </c>
      <c r="G68" s="1">
        <v>84.07</v>
      </c>
      <c r="H68" s="1">
        <v>18</v>
      </c>
      <c r="I68" s="5">
        <v>180</v>
      </c>
      <c r="J68" s="5" t="s">
        <v>20</v>
      </c>
      <c r="K68" s="5">
        <v>-25</v>
      </c>
      <c r="L68" s="5">
        <v>60</v>
      </c>
      <c r="M68" s="1">
        <v>180</v>
      </c>
      <c r="N68" s="1" t="s">
        <v>20</v>
      </c>
      <c r="O68" s="1">
        <v>-25</v>
      </c>
      <c r="P68" s="1">
        <v>61</v>
      </c>
      <c r="Q68" s="5">
        <v>180</v>
      </c>
      <c r="R68" s="5" t="s">
        <v>20</v>
      </c>
      <c r="S68" s="5">
        <v>-25</v>
      </c>
      <c r="T68" s="5">
        <v>44</v>
      </c>
      <c r="U68" s="1">
        <v>180</v>
      </c>
      <c r="V68" s="1" t="s">
        <v>20</v>
      </c>
      <c r="W68" s="1">
        <v>-25</v>
      </c>
      <c r="X68" s="1">
        <v>38</v>
      </c>
      <c r="Y68" s="5">
        <v>180</v>
      </c>
      <c r="Z68" s="5" t="s">
        <v>20</v>
      </c>
      <c r="AA68" s="5">
        <v>-25</v>
      </c>
      <c r="AB68" s="5">
        <v>71</v>
      </c>
      <c r="AC68" s="1">
        <v>180</v>
      </c>
      <c r="AD68" s="1" t="s">
        <v>20</v>
      </c>
      <c r="AE68" s="1">
        <v>-25</v>
      </c>
      <c r="AF68" s="1">
        <v>57</v>
      </c>
      <c r="AG68" s="5">
        <v>180</v>
      </c>
      <c r="AH68" s="5" t="s">
        <v>20</v>
      </c>
      <c r="AI68" s="5">
        <v>-25</v>
      </c>
      <c r="AJ68" s="5">
        <v>34</v>
      </c>
      <c r="AK68" s="16">
        <v>-25</v>
      </c>
      <c r="AL68" s="1">
        <v>86</v>
      </c>
      <c r="AM68" s="1">
        <v>95.17</v>
      </c>
      <c r="AN68" s="7">
        <v>18</v>
      </c>
      <c r="AO68" s="1">
        <v>35.08</v>
      </c>
      <c r="AP68" s="9">
        <v>66</v>
      </c>
      <c r="AQ68" s="1"/>
    </row>
    <row r="69" spans="1:43" customFormat="1" x14ac:dyDescent="0.25">
      <c r="A69" s="1" t="s">
        <v>29</v>
      </c>
      <c r="B69" s="1">
        <v>180</v>
      </c>
      <c r="C69" s="1" t="s">
        <v>144</v>
      </c>
      <c r="D69" s="1" t="s">
        <v>145</v>
      </c>
      <c r="E69" s="1">
        <v>148.32</v>
      </c>
      <c r="F69" s="1">
        <v>0</v>
      </c>
      <c r="G69" s="1">
        <v>148.32</v>
      </c>
      <c r="H69" s="1">
        <v>65</v>
      </c>
      <c r="I69" s="5">
        <v>180</v>
      </c>
      <c r="J69" s="5" t="s">
        <v>20</v>
      </c>
      <c r="K69" s="5">
        <v>-25</v>
      </c>
      <c r="L69" s="5">
        <v>60</v>
      </c>
      <c r="M69" s="1">
        <v>151</v>
      </c>
      <c r="N69" s="1"/>
      <c r="O69" s="1">
        <v>43.9</v>
      </c>
      <c r="P69" s="1">
        <v>49</v>
      </c>
      <c r="Q69" s="5">
        <v>180</v>
      </c>
      <c r="R69" s="5" t="s">
        <v>20</v>
      </c>
      <c r="S69" s="5">
        <v>-25</v>
      </c>
      <c r="T69" s="5">
        <v>44</v>
      </c>
      <c r="U69" s="1">
        <v>180</v>
      </c>
      <c r="V69" s="1" t="s">
        <v>20</v>
      </c>
      <c r="W69" s="1">
        <v>-25</v>
      </c>
      <c r="X69" s="1">
        <v>38</v>
      </c>
      <c r="Y69" s="5">
        <v>180</v>
      </c>
      <c r="Z69" s="5" t="s">
        <v>20</v>
      </c>
      <c r="AA69" s="5">
        <v>-25</v>
      </c>
      <c r="AB69" s="5">
        <v>71</v>
      </c>
      <c r="AC69" s="1"/>
      <c r="AD69" s="1" t="s">
        <v>20</v>
      </c>
      <c r="AE69" s="1">
        <v>-25</v>
      </c>
      <c r="AF69" s="1">
        <v>57</v>
      </c>
      <c r="AG69" s="5">
        <v>180</v>
      </c>
      <c r="AH69" s="5" t="s">
        <v>20</v>
      </c>
      <c r="AI69" s="5">
        <v>-25</v>
      </c>
      <c r="AJ69" s="5">
        <v>34</v>
      </c>
      <c r="AK69" s="16">
        <v>-15.157142857142857</v>
      </c>
      <c r="AL69" s="1">
        <v>82</v>
      </c>
      <c r="AM69" s="1">
        <v>83.5</v>
      </c>
      <c r="AN69" s="7">
        <v>65</v>
      </c>
      <c r="AO69" s="1">
        <v>34.17</v>
      </c>
      <c r="AP69" s="9">
        <v>67</v>
      </c>
      <c r="AQ69" s="1"/>
    </row>
    <row r="70" spans="1:43" customFormat="1" x14ac:dyDescent="0.25">
      <c r="A70" s="1" t="s">
        <v>29</v>
      </c>
      <c r="B70" s="1">
        <v>95</v>
      </c>
      <c r="C70" s="1" t="s">
        <v>132</v>
      </c>
      <c r="D70" s="1" t="s">
        <v>146</v>
      </c>
      <c r="E70" s="1">
        <v>89.33</v>
      </c>
      <c r="F70" s="1">
        <v>15</v>
      </c>
      <c r="G70" s="1">
        <v>104.33</v>
      </c>
      <c r="H70" s="1">
        <v>32</v>
      </c>
      <c r="I70" s="5"/>
      <c r="J70" s="5" t="s">
        <v>20</v>
      </c>
      <c r="K70" s="5">
        <v>-25</v>
      </c>
      <c r="L70" s="5">
        <v>60</v>
      </c>
      <c r="M70" s="1">
        <v>180</v>
      </c>
      <c r="N70" s="1" t="s">
        <v>20</v>
      </c>
      <c r="O70" s="1">
        <v>-25</v>
      </c>
      <c r="P70" s="1">
        <v>61</v>
      </c>
      <c r="Q70" s="5">
        <v>180</v>
      </c>
      <c r="R70" s="5" t="s">
        <v>20</v>
      </c>
      <c r="S70" s="5">
        <v>-25</v>
      </c>
      <c r="T70" s="5">
        <v>44</v>
      </c>
      <c r="U70" s="1">
        <v>180</v>
      </c>
      <c r="V70" s="1" t="s">
        <v>20</v>
      </c>
      <c r="W70" s="1">
        <v>-25</v>
      </c>
      <c r="X70" s="1">
        <v>38</v>
      </c>
      <c r="Y70" s="5">
        <v>180</v>
      </c>
      <c r="Z70" s="5" t="s">
        <v>20</v>
      </c>
      <c r="AA70" s="5">
        <v>-25</v>
      </c>
      <c r="AB70" s="5">
        <v>71</v>
      </c>
      <c r="AC70" s="1">
        <v>142</v>
      </c>
      <c r="AD70" s="1" t="s">
        <v>20</v>
      </c>
      <c r="AE70" s="1">
        <v>-25</v>
      </c>
      <c r="AF70" s="1">
        <v>57</v>
      </c>
      <c r="AG70" s="5">
        <v>180</v>
      </c>
      <c r="AH70" s="5" t="s">
        <v>20</v>
      </c>
      <c r="AI70" s="5">
        <v>-25</v>
      </c>
      <c r="AJ70" s="5">
        <v>34</v>
      </c>
      <c r="AK70" s="16">
        <v>-25</v>
      </c>
      <c r="AL70" s="1">
        <v>86</v>
      </c>
      <c r="AM70" s="1">
        <v>91.49</v>
      </c>
      <c r="AN70" s="7">
        <v>32</v>
      </c>
      <c r="AO70" s="1">
        <v>33.24</v>
      </c>
      <c r="AP70" s="9">
        <v>68</v>
      </c>
      <c r="AQ70" s="1"/>
    </row>
    <row r="71" spans="1:43" customFormat="1" x14ac:dyDescent="0.25">
      <c r="A71" s="1" t="s">
        <v>29</v>
      </c>
      <c r="B71" s="1">
        <v>80</v>
      </c>
      <c r="C71" s="1" t="s">
        <v>147</v>
      </c>
      <c r="D71" s="1" t="s">
        <v>148</v>
      </c>
      <c r="E71" s="1">
        <v>123.65</v>
      </c>
      <c r="F71" s="1">
        <v>30</v>
      </c>
      <c r="G71" s="1">
        <v>153.65</v>
      </c>
      <c r="H71" s="1">
        <v>66</v>
      </c>
      <c r="I71" s="5">
        <v>173</v>
      </c>
      <c r="J71" s="5"/>
      <c r="K71" s="5">
        <v>17.2</v>
      </c>
      <c r="L71" s="5">
        <v>58</v>
      </c>
      <c r="M71" s="1">
        <v>180</v>
      </c>
      <c r="N71" s="1" t="s">
        <v>20</v>
      </c>
      <c r="O71" s="1">
        <v>-25</v>
      </c>
      <c r="P71" s="1">
        <v>61</v>
      </c>
      <c r="Q71" s="5">
        <v>180</v>
      </c>
      <c r="R71" s="5" t="s">
        <v>20</v>
      </c>
      <c r="S71" s="5">
        <v>-25</v>
      </c>
      <c r="T71" s="5">
        <v>44</v>
      </c>
      <c r="U71" s="1">
        <v>180</v>
      </c>
      <c r="V71" s="1" t="s">
        <v>20</v>
      </c>
      <c r="W71" s="1">
        <v>-25</v>
      </c>
      <c r="X71" s="1">
        <v>38</v>
      </c>
      <c r="Y71" s="5">
        <v>180</v>
      </c>
      <c r="Z71" s="5" t="s">
        <v>20</v>
      </c>
      <c r="AA71" s="5">
        <v>-25</v>
      </c>
      <c r="AB71" s="5">
        <v>71</v>
      </c>
      <c r="AC71" s="1">
        <v>4</v>
      </c>
      <c r="AD71" s="1" t="s">
        <v>20</v>
      </c>
      <c r="AE71" s="1">
        <v>-25</v>
      </c>
      <c r="AF71" s="1">
        <v>57</v>
      </c>
      <c r="AG71" s="5">
        <v>180</v>
      </c>
      <c r="AH71" s="5" t="s">
        <v>20</v>
      </c>
      <c r="AI71" s="5">
        <v>-25</v>
      </c>
      <c r="AJ71" s="5">
        <v>34</v>
      </c>
      <c r="AK71" s="16">
        <v>-18.971428571428572</v>
      </c>
      <c r="AL71" s="1">
        <v>85</v>
      </c>
      <c r="AM71" s="1">
        <v>82.54</v>
      </c>
      <c r="AN71" s="7">
        <v>66</v>
      </c>
      <c r="AO71" s="1">
        <v>31.78</v>
      </c>
      <c r="AP71" s="9">
        <v>69</v>
      </c>
      <c r="AQ71" s="1"/>
    </row>
    <row r="72" spans="1:43" customFormat="1" x14ac:dyDescent="0.25">
      <c r="A72" s="1" t="s">
        <v>29</v>
      </c>
      <c r="B72" s="1">
        <v>170</v>
      </c>
      <c r="C72" s="1" t="s">
        <v>149</v>
      </c>
      <c r="D72" s="1" t="s">
        <v>150</v>
      </c>
      <c r="E72" s="1">
        <v>115.93</v>
      </c>
      <c r="F72" s="1">
        <v>30</v>
      </c>
      <c r="G72" s="1">
        <v>145.93</v>
      </c>
      <c r="H72" s="1">
        <v>61</v>
      </c>
      <c r="I72" s="5">
        <v>180</v>
      </c>
      <c r="J72" s="5" t="s">
        <v>20</v>
      </c>
      <c r="K72" s="5">
        <v>-25</v>
      </c>
      <c r="L72" s="5">
        <v>60</v>
      </c>
      <c r="M72" s="1">
        <v>116</v>
      </c>
      <c r="N72" s="1" t="s">
        <v>20</v>
      </c>
      <c r="O72" s="1">
        <v>-25</v>
      </c>
      <c r="P72" s="1">
        <v>61</v>
      </c>
      <c r="Q72" s="5">
        <v>180</v>
      </c>
      <c r="R72" s="5" t="s">
        <v>20</v>
      </c>
      <c r="S72" s="5">
        <v>-25</v>
      </c>
      <c r="T72" s="5">
        <v>44</v>
      </c>
      <c r="U72" s="1">
        <v>180</v>
      </c>
      <c r="V72" s="1" t="s">
        <v>20</v>
      </c>
      <c r="W72" s="1">
        <v>-25</v>
      </c>
      <c r="X72" s="1">
        <v>38</v>
      </c>
      <c r="Y72" s="5"/>
      <c r="Z72" s="5" t="s">
        <v>20</v>
      </c>
      <c r="AA72" s="5">
        <v>-25</v>
      </c>
      <c r="AB72" s="5">
        <v>71</v>
      </c>
      <c r="AC72" s="1"/>
      <c r="AD72" s="1" t="s">
        <v>20</v>
      </c>
      <c r="AE72" s="1">
        <v>-25</v>
      </c>
      <c r="AF72" s="1">
        <v>57</v>
      </c>
      <c r="AG72" s="5"/>
      <c r="AH72" s="5" t="s">
        <v>20</v>
      </c>
      <c r="AI72" s="5">
        <v>-25</v>
      </c>
      <c r="AJ72" s="5">
        <v>34</v>
      </c>
      <c r="AK72" s="16">
        <v>-25</v>
      </c>
      <c r="AL72" s="1">
        <v>86</v>
      </c>
      <c r="AM72" s="1">
        <v>83.94</v>
      </c>
      <c r="AN72" s="7">
        <v>61</v>
      </c>
      <c r="AO72" s="1">
        <v>29.47</v>
      </c>
      <c r="AP72" s="9">
        <v>70</v>
      </c>
      <c r="AQ72" s="1"/>
    </row>
    <row r="73" spans="1:43" customFormat="1" x14ac:dyDescent="0.25">
      <c r="A73" s="1" t="s">
        <v>29</v>
      </c>
      <c r="B73" s="1">
        <v>45</v>
      </c>
      <c r="C73" s="1" t="s">
        <v>151</v>
      </c>
      <c r="D73" s="1" t="s">
        <v>152</v>
      </c>
      <c r="E73" s="1">
        <v>126.8</v>
      </c>
      <c r="F73" s="1">
        <v>30</v>
      </c>
      <c r="G73" s="1">
        <v>156.80000000000001</v>
      </c>
      <c r="H73" s="1">
        <v>68</v>
      </c>
      <c r="I73" s="5"/>
      <c r="J73" s="5" t="s">
        <v>20</v>
      </c>
      <c r="K73" s="5">
        <v>-25</v>
      </c>
      <c r="L73" s="5">
        <v>60</v>
      </c>
      <c r="M73" s="1">
        <v>180</v>
      </c>
      <c r="N73" s="1" t="s">
        <v>20</v>
      </c>
      <c r="O73" s="1">
        <v>-25</v>
      </c>
      <c r="P73" s="1">
        <v>61</v>
      </c>
      <c r="Q73" s="5">
        <v>180</v>
      </c>
      <c r="R73" s="5" t="s">
        <v>20</v>
      </c>
      <c r="S73" s="5">
        <v>-25</v>
      </c>
      <c r="T73" s="5">
        <v>44</v>
      </c>
      <c r="U73" s="1"/>
      <c r="V73" s="1" t="s">
        <v>20</v>
      </c>
      <c r="W73" s="1">
        <v>-25</v>
      </c>
      <c r="X73" s="1">
        <v>38</v>
      </c>
      <c r="Y73" s="5"/>
      <c r="Z73" s="5" t="s">
        <v>20</v>
      </c>
      <c r="AA73" s="5">
        <v>-25</v>
      </c>
      <c r="AB73" s="5">
        <v>71</v>
      </c>
      <c r="AC73" s="1"/>
      <c r="AD73" s="1" t="s">
        <v>20</v>
      </c>
      <c r="AE73" s="1">
        <v>-25</v>
      </c>
      <c r="AF73" s="1">
        <v>57</v>
      </c>
      <c r="AG73" s="5"/>
      <c r="AH73" s="5" t="s">
        <v>20</v>
      </c>
      <c r="AI73" s="5">
        <v>-25</v>
      </c>
      <c r="AJ73" s="5">
        <v>34</v>
      </c>
      <c r="AK73" s="16">
        <v>-25</v>
      </c>
      <c r="AL73" s="1">
        <v>86</v>
      </c>
      <c r="AM73" s="1">
        <v>81.96</v>
      </c>
      <c r="AN73" s="7">
        <v>68</v>
      </c>
      <c r="AO73" s="1">
        <v>28.48</v>
      </c>
      <c r="AP73" s="9">
        <v>71</v>
      </c>
      <c r="AQ73" s="1"/>
    </row>
    <row r="74" spans="1:43" customFormat="1" x14ac:dyDescent="0.25">
      <c r="A74" s="1" t="s">
        <v>29</v>
      </c>
      <c r="B74" s="1">
        <v>52</v>
      </c>
      <c r="C74" s="1" t="s">
        <v>30</v>
      </c>
      <c r="D74" s="1" t="s">
        <v>153</v>
      </c>
      <c r="E74" s="1">
        <v>178.53</v>
      </c>
      <c r="F74" s="1">
        <v>30</v>
      </c>
      <c r="G74" s="1">
        <v>208.53</v>
      </c>
      <c r="H74" s="1">
        <v>72</v>
      </c>
      <c r="I74" s="5">
        <v>143</v>
      </c>
      <c r="J74" s="5"/>
      <c r="K74" s="5">
        <v>33.9</v>
      </c>
      <c r="L74" s="5">
        <v>38</v>
      </c>
      <c r="M74" s="1">
        <v>78</v>
      </c>
      <c r="N74" s="1"/>
      <c r="O74" s="1">
        <v>84.4</v>
      </c>
      <c r="P74" s="1">
        <v>11</v>
      </c>
      <c r="Q74" s="5">
        <v>139</v>
      </c>
      <c r="R74" s="5"/>
      <c r="S74" s="5">
        <v>23.9</v>
      </c>
      <c r="T74" s="5">
        <v>19</v>
      </c>
      <c r="U74" s="1">
        <v>122</v>
      </c>
      <c r="V74" s="1"/>
      <c r="W74" s="1">
        <v>53.3</v>
      </c>
      <c r="X74" s="1">
        <v>25</v>
      </c>
      <c r="Y74" s="5">
        <v>82</v>
      </c>
      <c r="Z74" s="5"/>
      <c r="AA74" s="5">
        <v>77.2</v>
      </c>
      <c r="AB74" s="5">
        <v>20</v>
      </c>
      <c r="AC74" s="1">
        <v>56</v>
      </c>
      <c r="AD74" s="1"/>
      <c r="AE74" s="1">
        <v>69.400000000000006</v>
      </c>
      <c r="AF74" s="1">
        <v>7</v>
      </c>
      <c r="AG74" s="5">
        <v>146</v>
      </c>
      <c r="AH74" s="5"/>
      <c r="AI74" s="5">
        <v>51.1</v>
      </c>
      <c r="AJ74" s="5">
        <v>18</v>
      </c>
      <c r="AK74" s="16">
        <v>56.171428571428578</v>
      </c>
      <c r="AL74" s="1">
        <v>7</v>
      </c>
      <c r="AM74" s="1">
        <v>0</v>
      </c>
      <c r="AN74" s="7">
        <v>72</v>
      </c>
      <c r="AO74" s="1">
        <v>28.1</v>
      </c>
      <c r="AP74" s="9">
        <v>72</v>
      </c>
      <c r="AQ74" s="1"/>
    </row>
    <row r="75" spans="1:43" customFormat="1" x14ac:dyDescent="0.25">
      <c r="A75" s="1" t="s">
        <v>29</v>
      </c>
      <c r="B75" s="1">
        <v>179</v>
      </c>
      <c r="C75" s="1" t="s">
        <v>156</v>
      </c>
      <c r="D75" s="1" t="s">
        <v>157</v>
      </c>
      <c r="E75" s="1">
        <v>136.53</v>
      </c>
      <c r="F75" s="1">
        <v>30</v>
      </c>
      <c r="G75" s="1">
        <v>166.53</v>
      </c>
      <c r="H75" s="1">
        <v>72</v>
      </c>
      <c r="I75" s="5">
        <v>180</v>
      </c>
      <c r="J75" s="5" t="s">
        <v>20</v>
      </c>
      <c r="K75" s="5">
        <v>-25</v>
      </c>
      <c r="L75" s="5">
        <v>60</v>
      </c>
      <c r="M75" s="1">
        <v>67</v>
      </c>
      <c r="N75" s="1"/>
      <c r="O75" s="1">
        <v>90.6</v>
      </c>
      <c r="P75" s="1">
        <v>6</v>
      </c>
      <c r="Q75" s="5">
        <v>100</v>
      </c>
      <c r="R75" s="5"/>
      <c r="S75" s="5">
        <v>45.6</v>
      </c>
      <c r="T75" s="5">
        <v>4</v>
      </c>
      <c r="U75" s="1">
        <v>77</v>
      </c>
      <c r="V75" s="1"/>
      <c r="W75" s="1">
        <v>78.3</v>
      </c>
      <c r="X75" s="1">
        <v>8</v>
      </c>
      <c r="Y75" s="5">
        <v>175</v>
      </c>
      <c r="Z75" s="5"/>
      <c r="AA75" s="5">
        <v>25.6</v>
      </c>
      <c r="AB75" s="5">
        <v>68</v>
      </c>
      <c r="AC75" s="1">
        <v>61</v>
      </c>
      <c r="AD75" s="1"/>
      <c r="AE75" s="1">
        <v>66.7</v>
      </c>
      <c r="AF75" s="1">
        <v>10</v>
      </c>
      <c r="AG75" s="5">
        <v>144</v>
      </c>
      <c r="AH75" s="5"/>
      <c r="AI75" s="5">
        <v>52.2</v>
      </c>
      <c r="AJ75" s="5">
        <v>13</v>
      </c>
      <c r="AK75" s="16">
        <v>47.714285714285715</v>
      </c>
      <c r="AL75" s="1">
        <v>15</v>
      </c>
      <c r="AM75" s="1">
        <v>0</v>
      </c>
      <c r="AN75" s="7">
        <v>72</v>
      </c>
      <c r="AO75" s="1">
        <v>23.85</v>
      </c>
      <c r="AP75" s="9">
        <v>73</v>
      </c>
      <c r="AQ75" s="1"/>
    </row>
    <row r="76" spans="1:43" customFormat="1" x14ac:dyDescent="0.25">
      <c r="A76" s="1" t="s">
        <v>29</v>
      </c>
      <c r="B76" s="1">
        <v>35</v>
      </c>
      <c r="C76" s="1" t="s">
        <v>154</v>
      </c>
      <c r="D76" s="1" t="s">
        <v>155</v>
      </c>
      <c r="E76" s="1">
        <v>180.32</v>
      </c>
      <c r="F76" s="1">
        <v>0</v>
      </c>
      <c r="G76" s="1">
        <v>180.32</v>
      </c>
      <c r="H76" s="1">
        <v>72</v>
      </c>
      <c r="I76" s="5">
        <v>180</v>
      </c>
      <c r="J76" s="5" t="s">
        <v>20</v>
      </c>
      <c r="K76" s="5">
        <v>-25</v>
      </c>
      <c r="L76" s="5">
        <v>60</v>
      </c>
      <c r="M76" s="1">
        <v>103</v>
      </c>
      <c r="N76" s="1"/>
      <c r="O76" s="1">
        <v>70.599999999999994</v>
      </c>
      <c r="P76" s="1">
        <v>22</v>
      </c>
      <c r="Q76" s="5">
        <v>171</v>
      </c>
      <c r="R76" s="5"/>
      <c r="S76" s="5">
        <v>6.1</v>
      </c>
      <c r="T76" s="5">
        <v>35</v>
      </c>
      <c r="U76" s="1">
        <v>103</v>
      </c>
      <c r="V76" s="1"/>
      <c r="W76" s="1">
        <v>63.9</v>
      </c>
      <c r="X76" s="1">
        <v>17</v>
      </c>
      <c r="Y76" s="5">
        <v>66</v>
      </c>
      <c r="Z76" s="5"/>
      <c r="AA76" s="5">
        <v>86.1</v>
      </c>
      <c r="AB76" s="5">
        <v>10</v>
      </c>
      <c r="AC76" s="1">
        <v>68</v>
      </c>
      <c r="AD76" s="1"/>
      <c r="AE76" s="1">
        <v>62.8</v>
      </c>
      <c r="AF76" s="1">
        <v>18</v>
      </c>
      <c r="AG76" s="5">
        <v>144</v>
      </c>
      <c r="AH76" s="5"/>
      <c r="AI76" s="5">
        <v>52.2</v>
      </c>
      <c r="AJ76" s="5">
        <v>13</v>
      </c>
      <c r="AK76" s="16">
        <v>45.24285714285714</v>
      </c>
      <c r="AL76" s="1">
        <v>17</v>
      </c>
      <c r="AM76" s="1">
        <v>0</v>
      </c>
      <c r="AN76" s="7">
        <v>72</v>
      </c>
      <c r="AO76" s="1">
        <v>22.62</v>
      </c>
      <c r="AP76" s="9">
        <v>74</v>
      </c>
      <c r="AQ76" s="1"/>
    </row>
    <row r="77" spans="1:43" customFormat="1" x14ac:dyDescent="0.25">
      <c r="A77" s="1" t="s">
        <v>29</v>
      </c>
      <c r="B77" s="1">
        <v>42</v>
      </c>
      <c r="C77" s="1" t="s">
        <v>158</v>
      </c>
      <c r="D77" s="1" t="s">
        <v>159</v>
      </c>
      <c r="E77" s="1">
        <v>238.78</v>
      </c>
      <c r="F77" s="1">
        <v>30</v>
      </c>
      <c r="G77" s="1">
        <v>268.77999999999997</v>
      </c>
      <c r="H77" s="1">
        <v>72</v>
      </c>
      <c r="I77" s="5">
        <v>170</v>
      </c>
      <c r="J77" s="5"/>
      <c r="K77" s="5">
        <v>18.899999999999999</v>
      </c>
      <c r="L77" s="5">
        <v>57</v>
      </c>
      <c r="M77" s="1">
        <v>133</v>
      </c>
      <c r="N77" s="1"/>
      <c r="O77" s="1">
        <v>53.9</v>
      </c>
      <c r="P77" s="1">
        <v>40</v>
      </c>
      <c r="Q77" s="5">
        <v>164</v>
      </c>
      <c r="R77" s="5"/>
      <c r="S77" s="5">
        <v>10</v>
      </c>
      <c r="T77" s="5">
        <v>32</v>
      </c>
      <c r="U77" s="1">
        <v>152</v>
      </c>
      <c r="V77" s="1"/>
      <c r="W77" s="1">
        <v>36.700000000000003</v>
      </c>
      <c r="X77" s="1">
        <v>34</v>
      </c>
      <c r="Y77" s="5">
        <v>179</v>
      </c>
      <c r="Z77" s="5"/>
      <c r="AA77" s="5">
        <v>23.3</v>
      </c>
      <c r="AB77" s="5">
        <v>70</v>
      </c>
      <c r="AC77" s="1">
        <v>105</v>
      </c>
      <c r="AD77" s="1"/>
      <c r="AE77" s="1">
        <v>42.2</v>
      </c>
      <c r="AF77" s="1">
        <v>46</v>
      </c>
      <c r="AG77" s="5">
        <v>150</v>
      </c>
      <c r="AH77" s="5"/>
      <c r="AI77" s="5">
        <v>48.9</v>
      </c>
      <c r="AJ77" s="5">
        <v>20</v>
      </c>
      <c r="AK77" s="16">
        <v>33.414285714285718</v>
      </c>
      <c r="AL77" s="1">
        <v>30</v>
      </c>
      <c r="AM77" s="1">
        <v>0</v>
      </c>
      <c r="AN77" s="7">
        <v>72</v>
      </c>
      <c r="AO77" s="1">
        <v>16.71</v>
      </c>
      <c r="AP77" s="9">
        <v>75</v>
      </c>
      <c r="AQ77" s="1"/>
    </row>
    <row r="78" spans="1:43" customFormat="1" x14ac:dyDescent="0.25">
      <c r="A78" s="1" t="s">
        <v>29</v>
      </c>
      <c r="B78" s="1">
        <v>77</v>
      </c>
      <c r="C78" s="1" t="s">
        <v>160</v>
      </c>
      <c r="D78" s="1" t="s">
        <v>161</v>
      </c>
      <c r="E78" s="1">
        <v>151.02000000000001</v>
      </c>
      <c r="F78" s="1">
        <v>15</v>
      </c>
      <c r="G78" s="1">
        <v>166.02</v>
      </c>
      <c r="H78" s="1">
        <v>72</v>
      </c>
      <c r="I78" s="5">
        <v>152</v>
      </c>
      <c r="J78" s="5"/>
      <c r="K78" s="5">
        <v>28.9</v>
      </c>
      <c r="L78" s="5">
        <v>48</v>
      </c>
      <c r="M78" s="1">
        <v>98</v>
      </c>
      <c r="N78" s="1"/>
      <c r="O78" s="1">
        <v>73.3</v>
      </c>
      <c r="P78" s="1">
        <v>19</v>
      </c>
      <c r="Q78" s="5">
        <v>180</v>
      </c>
      <c r="R78" s="5" t="s">
        <v>20</v>
      </c>
      <c r="S78" s="5">
        <v>-25</v>
      </c>
      <c r="T78" s="5">
        <v>44</v>
      </c>
      <c r="U78" s="1">
        <v>180</v>
      </c>
      <c r="V78" s="1" t="s">
        <v>20</v>
      </c>
      <c r="W78" s="1">
        <v>-25</v>
      </c>
      <c r="X78" s="1">
        <v>38</v>
      </c>
      <c r="Y78" s="5">
        <v>133</v>
      </c>
      <c r="Z78" s="5"/>
      <c r="AA78" s="5">
        <v>48.9</v>
      </c>
      <c r="AB78" s="5">
        <v>58</v>
      </c>
      <c r="AC78" s="1">
        <v>64</v>
      </c>
      <c r="AD78" s="1"/>
      <c r="AE78" s="1">
        <v>65</v>
      </c>
      <c r="AF78" s="1">
        <v>15</v>
      </c>
      <c r="AG78" s="5">
        <v>180</v>
      </c>
      <c r="AH78" s="5" t="s">
        <v>20</v>
      </c>
      <c r="AI78" s="5">
        <v>-25</v>
      </c>
      <c r="AJ78" s="5">
        <v>34</v>
      </c>
      <c r="AK78" s="16">
        <v>20.157142857142855</v>
      </c>
      <c r="AL78" s="1">
        <v>47</v>
      </c>
      <c r="AM78" s="1">
        <v>0</v>
      </c>
      <c r="AN78" s="7">
        <v>72</v>
      </c>
      <c r="AO78" s="1">
        <v>10.08</v>
      </c>
      <c r="AP78" s="9">
        <v>76</v>
      </c>
      <c r="AQ78" s="1"/>
    </row>
    <row r="79" spans="1:43" customFormat="1" x14ac:dyDescent="0.25">
      <c r="A79" s="1" t="s">
        <v>29</v>
      </c>
      <c r="B79" s="1">
        <v>176</v>
      </c>
      <c r="C79" s="1" t="s">
        <v>162</v>
      </c>
      <c r="D79" s="1" t="s">
        <v>163</v>
      </c>
      <c r="E79" s="1">
        <v>162.43</v>
      </c>
      <c r="F79" s="1">
        <v>30</v>
      </c>
      <c r="G79" s="1">
        <v>192.43</v>
      </c>
      <c r="H79" s="1">
        <v>72</v>
      </c>
      <c r="I79" s="5">
        <v>180</v>
      </c>
      <c r="J79" s="5" t="s">
        <v>20</v>
      </c>
      <c r="K79" s="5">
        <v>-25</v>
      </c>
      <c r="L79" s="5">
        <v>60</v>
      </c>
      <c r="M79" s="1">
        <v>149</v>
      </c>
      <c r="N79" s="1"/>
      <c r="O79" s="1">
        <v>45</v>
      </c>
      <c r="P79" s="1">
        <v>48</v>
      </c>
      <c r="Q79" s="5">
        <v>173</v>
      </c>
      <c r="R79" s="5"/>
      <c r="S79" s="5">
        <v>5</v>
      </c>
      <c r="T79" s="5">
        <v>38</v>
      </c>
      <c r="U79" s="1">
        <v>150</v>
      </c>
      <c r="V79" s="1"/>
      <c r="W79" s="1">
        <v>37.799999999999997</v>
      </c>
      <c r="X79" s="1">
        <v>33</v>
      </c>
      <c r="Y79" s="5">
        <v>81</v>
      </c>
      <c r="Z79" s="5"/>
      <c r="AA79" s="5">
        <v>77.8</v>
      </c>
      <c r="AB79" s="5">
        <v>17</v>
      </c>
      <c r="AC79" s="1"/>
      <c r="AD79" s="1" t="s">
        <v>20</v>
      </c>
      <c r="AE79" s="1">
        <v>-25</v>
      </c>
      <c r="AF79" s="1">
        <v>57</v>
      </c>
      <c r="AG79" s="5">
        <v>180</v>
      </c>
      <c r="AH79" s="5" t="s">
        <v>20</v>
      </c>
      <c r="AI79" s="5">
        <v>-25</v>
      </c>
      <c r="AJ79" s="5">
        <v>34</v>
      </c>
      <c r="AK79" s="16">
        <v>12.942857142857141</v>
      </c>
      <c r="AL79" s="1">
        <v>53</v>
      </c>
      <c r="AM79" s="1">
        <v>0</v>
      </c>
      <c r="AN79" s="7">
        <v>72</v>
      </c>
      <c r="AO79" s="1">
        <v>6.47</v>
      </c>
      <c r="AP79" s="9">
        <v>77</v>
      </c>
      <c r="AQ79" s="1"/>
    </row>
    <row r="80" spans="1:43" customFormat="1" x14ac:dyDescent="0.25">
      <c r="A80" s="1" t="s">
        <v>29</v>
      </c>
      <c r="B80" s="1">
        <v>85</v>
      </c>
      <c r="C80" s="1" t="s">
        <v>164</v>
      </c>
      <c r="D80" s="1" t="s">
        <v>165</v>
      </c>
      <c r="E80" s="1">
        <v>137.65</v>
      </c>
      <c r="F80" s="1">
        <v>30</v>
      </c>
      <c r="G80" s="1">
        <v>167.65</v>
      </c>
      <c r="H80" s="1">
        <v>72</v>
      </c>
      <c r="I80" s="5">
        <v>180</v>
      </c>
      <c r="J80" s="5" t="s">
        <v>20</v>
      </c>
      <c r="K80" s="5">
        <v>-25</v>
      </c>
      <c r="L80" s="5">
        <v>60</v>
      </c>
      <c r="M80" s="1">
        <v>178</v>
      </c>
      <c r="N80" s="1"/>
      <c r="O80" s="1">
        <v>28.9</v>
      </c>
      <c r="P80" s="1">
        <v>60</v>
      </c>
      <c r="Q80" s="5">
        <v>180</v>
      </c>
      <c r="R80" s="5" t="s">
        <v>20</v>
      </c>
      <c r="S80" s="5">
        <v>-25</v>
      </c>
      <c r="T80" s="5">
        <v>44</v>
      </c>
      <c r="U80" s="1">
        <v>180</v>
      </c>
      <c r="V80" s="1" t="s">
        <v>20</v>
      </c>
      <c r="W80" s="1">
        <v>-25</v>
      </c>
      <c r="X80" s="1">
        <v>38</v>
      </c>
      <c r="Y80" s="5">
        <v>100</v>
      </c>
      <c r="Z80" s="5"/>
      <c r="AA80" s="5">
        <v>67.2</v>
      </c>
      <c r="AB80" s="5">
        <v>40</v>
      </c>
      <c r="AC80" s="1">
        <v>88</v>
      </c>
      <c r="AD80" s="1"/>
      <c r="AE80" s="1">
        <v>51.7</v>
      </c>
      <c r="AF80" s="1">
        <v>39</v>
      </c>
      <c r="AG80" s="5">
        <v>180</v>
      </c>
      <c r="AH80" s="5" t="s">
        <v>20</v>
      </c>
      <c r="AI80" s="5">
        <v>-25</v>
      </c>
      <c r="AJ80" s="5">
        <v>34</v>
      </c>
      <c r="AK80" s="16">
        <v>6.8285714285714301</v>
      </c>
      <c r="AL80" s="1">
        <v>60</v>
      </c>
      <c r="AM80" s="1">
        <v>0</v>
      </c>
      <c r="AN80" s="7">
        <v>72</v>
      </c>
      <c r="AO80" s="1">
        <v>3.41</v>
      </c>
      <c r="AP80" s="9">
        <v>78</v>
      </c>
      <c r="AQ80" s="1"/>
    </row>
    <row r="81" spans="1:43" customFormat="1" x14ac:dyDescent="0.25">
      <c r="A81" s="1" t="s">
        <v>29</v>
      </c>
      <c r="B81" s="1">
        <v>18</v>
      </c>
      <c r="C81" s="1" t="s">
        <v>76</v>
      </c>
      <c r="D81" s="1" t="s">
        <v>166</v>
      </c>
      <c r="E81" s="1">
        <v>177.33</v>
      </c>
      <c r="F81" s="1">
        <v>30</v>
      </c>
      <c r="G81" s="1">
        <v>207.33</v>
      </c>
      <c r="H81" s="1">
        <v>72</v>
      </c>
      <c r="I81" s="5">
        <v>168</v>
      </c>
      <c r="J81" s="5"/>
      <c r="K81" s="5">
        <v>20</v>
      </c>
      <c r="L81" s="5">
        <v>55</v>
      </c>
      <c r="M81" s="1"/>
      <c r="N81" s="1" t="s">
        <v>20</v>
      </c>
      <c r="O81" s="1">
        <v>-25</v>
      </c>
      <c r="P81" s="1">
        <v>61</v>
      </c>
      <c r="Q81" s="5">
        <v>180</v>
      </c>
      <c r="R81" s="5" t="s">
        <v>20</v>
      </c>
      <c r="S81" s="5">
        <v>-25</v>
      </c>
      <c r="T81" s="5">
        <v>44</v>
      </c>
      <c r="U81" s="1">
        <v>180</v>
      </c>
      <c r="V81" s="1" t="s">
        <v>20</v>
      </c>
      <c r="W81" s="1">
        <v>-25</v>
      </c>
      <c r="X81" s="1">
        <v>38</v>
      </c>
      <c r="Y81" s="5">
        <v>148</v>
      </c>
      <c r="Z81" s="5"/>
      <c r="AA81" s="5">
        <v>40.6</v>
      </c>
      <c r="AB81" s="5">
        <v>65</v>
      </c>
      <c r="AC81" s="1">
        <v>74</v>
      </c>
      <c r="AD81" s="1"/>
      <c r="AE81" s="1">
        <v>59.4</v>
      </c>
      <c r="AF81" s="1">
        <v>26</v>
      </c>
      <c r="AG81" s="5">
        <v>180</v>
      </c>
      <c r="AH81" s="5" t="s">
        <v>20</v>
      </c>
      <c r="AI81" s="5">
        <v>-25</v>
      </c>
      <c r="AJ81" s="5">
        <v>34</v>
      </c>
      <c r="AK81" s="16">
        <v>2.8571428571428572</v>
      </c>
      <c r="AL81" s="1">
        <v>65</v>
      </c>
      <c r="AM81" s="1">
        <v>0</v>
      </c>
      <c r="AN81" s="7">
        <v>72</v>
      </c>
      <c r="AO81" s="1">
        <v>1.43</v>
      </c>
      <c r="AP81" s="9">
        <v>79</v>
      </c>
      <c r="AQ81" s="1"/>
    </row>
    <row r="82" spans="1:43" customFormat="1" x14ac:dyDescent="0.25">
      <c r="A82" s="1" t="s">
        <v>29</v>
      </c>
      <c r="B82" s="1">
        <v>20</v>
      </c>
      <c r="C82" s="1" t="s">
        <v>78</v>
      </c>
      <c r="D82" s="1" t="s">
        <v>167</v>
      </c>
      <c r="E82" s="1">
        <v>200.6</v>
      </c>
      <c r="F82" s="1">
        <v>15</v>
      </c>
      <c r="G82" s="1">
        <v>215.6</v>
      </c>
      <c r="H82" s="1">
        <v>72</v>
      </c>
      <c r="I82" s="5">
        <v>143</v>
      </c>
      <c r="J82" s="5"/>
      <c r="K82" s="5">
        <v>33.9</v>
      </c>
      <c r="L82" s="5">
        <v>38</v>
      </c>
      <c r="M82" s="1">
        <v>177</v>
      </c>
      <c r="N82" s="1"/>
      <c r="O82" s="1">
        <v>29.4</v>
      </c>
      <c r="P82" s="1">
        <v>59</v>
      </c>
      <c r="Q82" s="5">
        <v>180</v>
      </c>
      <c r="R82" s="5" t="s">
        <v>20</v>
      </c>
      <c r="S82" s="5">
        <v>-25</v>
      </c>
      <c r="T82" s="5">
        <v>44</v>
      </c>
      <c r="U82" s="1">
        <v>180</v>
      </c>
      <c r="V82" s="1" t="s">
        <v>20</v>
      </c>
      <c r="W82" s="1">
        <v>-25</v>
      </c>
      <c r="X82" s="1">
        <v>38</v>
      </c>
      <c r="Y82" s="5">
        <v>180</v>
      </c>
      <c r="Z82" s="5" t="s">
        <v>20</v>
      </c>
      <c r="AA82" s="5">
        <v>-25</v>
      </c>
      <c r="AB82" s="5">
        <v>71</v>
      </c>
      <c r="AC82" s="1">
        <v>82</v>
      </c>
      <c r="AD82" s="1"/>
      <c r="AE82" s="1">
        <v>55</v>
      </c>
      <c r="AF82" s="1">
        <v>34</v>
      </c>
      <c r="AG82" s="5">
        <v>180</v>
      </c>
      <c r="AH82" s="5" t="s">
        <v>20</v>
      </c>
      <c r="AI82" s="5">
        <v>-25</v>
      </c>
      <c r="AJ82" s="5">
        <v>34</v>
      </c>
      <c r="AK82" s="16">
        <v>2.6142857142857139</v>
      </c>
      <c r="AL82" s="1">
        <v>66</v>
      </c>
      <c r="AM82" s="1">
        <v>0</v>
      </c>
      <c r="AN82" s="7">
        <v>72</v>
      </c>
      <c r="AO82" s="1">
        <v>1.31</v>
      </c>
      <c r="AP82" s="9">
        <v>80</v>
      </c>
      <c r="AQ82" s="1"/>
    </row>
    <row r="83" spans="1:43" customFormat="1" x14ac:dyDescent="0.25">
      <c r="A83" s="1" t="s">
        <v>29</v>
      </c>
      <c r="B83" s="1">
        <v>6</v>
      </c>
      <c r="C83" s="1" t="s">
        <v>168</v>
      </c>
      <c r="D83" s="1" t="s">
        <v>169</v>
      </c>
      <c r="E83" s="1">
        <v>218.28</v>
      </c>
      <c r="F83" s="1">
        <v>15</v>
      </c>
      <c r="G83" s="1">
        <v>233.28</v>
      </c>
      <c r="H83" s="1">
        <v>72</v>
      </c>
      <c r="I83" s="5">
        <v>131</v>
      </c>
      <c r="J83" s="5"/>
      <c r="K83" s="5">
        <v>40.6</v>
      </c>
      <c r="L83" s="5">
        <v>32</v>
      </c>
      <c r="M83" s="1">
        <v>180</v>
      </c>
      <c r="N83" s="1" t="s">
        <v>20</v>
      </c>
      <c r="O83" s="1">
        <v>-25</v>
      </c>
      <c r="P83" s="1">
        <v>61</v>
      </c>
      <c r="Q83" s="5">
        <v>180</v>
      </c>
      <c r="R83" s="5" t="s">
        <v>20</v>
      </c>
      <c r="S83" s="5">
        <v>-25</v>
      </c>
      <c r="T83" s="5">
        <v>44</v>
      </c>
      <c r="U83" s="1">
        <v>180</v>
      </c>
      <c r="V83" s="1" t="s">
        <v>20</v>
      </c>
      <c r="W83" s="1">
        <v>-25</v>
      </c>
      <c r="X83" s="1">
        <v>38</v>
      </c>
      <c r="Y83" s="5">
        <v>88</v>
      </c>
      <c r="Z83" s="5"/>
      <c r="AA83" s="5">
        <v>73.900000000000006</v>
      </c>
      <c r="AB83" s="5">
        <v>25</v>
      </c>
      <c r="AC83" s="1">
        <v>64</v>
      </c>
      <c r="AD83" s="1" t="s">
        <v>20</v>
      </c>
      <c r="AE83" s="1">
        <v>-25</v>
      </c>
      <c r="AF83" s="1">
        <v>57</v>
      </c>
      <c r="AG83" s="5">
        <v>180</v>
      </c>
      <c r="AH83" s="5" t="s">
        <v>20</v>
      </c>
      <c r="AI83" s="5">
        <v>-25</v>
      </c>
      <c r="AJ83" s="5">
        <v>34</v>
      </c>
      <c r="AK83" s="16">
        <v>-1.4999999999999989</v>
      </c>
      <c r="AL83" s="1">
        <v>68</v>
      </c>
      <c r="AM83" s="1">
        <v>0</v>
      </c>
      <c r="AN83" s="7">
        <v>72</v>
      </c>
      <c r="AO83" s="1">
        <v>-0.75</v>
      </c>
      <c r="AP83" s="9">
        <v>81</v>
      </c>
      <c r="AQ83" s="1"/>
    </row>
    <row r="84" spans="1:43" customFormat="1" x14ac:dyDescent="0.25">
      <c r="A84" s="1" t="s">
        <v>29</v>
      </c>
      <c r="B84" s="1">
        <v>33</v>
      </c>
      <c r="C84" s="1" t="s">
        <v>164</v>
      </c>
      <c r="D84" s="1" t="s">
        <v>170</v>
      </c>
      <c r="E84" s="1">
        <v>175.03</v>
      </c>
      <c r="F84" s="1">
        <v>0</v>
      </c>
      <c r="G84" s="1">
        <v>175.03</v>
      </c>
      <c r="H84" s="1">
        <v>72</v>
      </c>
      <c r="I84" s="5">
        <v>180</v>
      </c>
      <c r="J84" s="5" t="s">
        <v>20</v>
      </c>
      <c r="K84" s="5">
        <v>-25</v>
      </c>
      <c r="L84" s="5">
        <v>60</v>
      </c>
      <c r="M84" s="1">
        <v>180</v>
      </c>
      <c r="N84" s="1" t="s">
        <v>20</v>
      </c>
      <c r="O84" s="1">
        <v>-25</v>
      </c>
      <c r="P84" s="1">
        <v>61</v>
      </c>
      <c r="Q84" s="5">
        <v>180</v>
      </c>
      <c r="R84" s="5" t="s">
        <v>20</v>
      </c>
      <c r="S84" s="5">
        <v>-25</v>
      </c>
      <c r="T84" s="5">
        <v>44</v>
      </c>
      <c r="U84" s="1">
        <v>180</v>
      </c>
      <c r="V84" s="1" t="s">
        <v>20</v>
      </c>
      <c r="W84" s="1">
        <v>-25</v>
      </c>
      <c r="X84" s="1">
        <v>38</v>
      </c>
      <c r="Y84" s="5">
        <v>133</v>
      </c>
      <c r="Z84" s="5"/>
      <c r="AA84" s="5">
        <v>48.9</v>
      </c>
      <c r="AB84" s="5">
        <v>58</v>
      </c>
      <c r="AC84" s="1">
        <v>152</v>
      </c>
      <c r="AD84" s="1"/>
      <c r="AE84" s="1">
        <v>16.100000000000001</v>
      </c>
      <c r="AF84" s="1">
        <v>55</v>
      </c>
      <c r="AG84" s="5">
        <v>180</v>
      </c>
      <c r="AH84" s="5" t="s">
        <v>20</v>
      </c>
      <c r="AI84" s="5">
        <v>-25</v>
      </c>
      <c r="AJ84" s="5">
        <v>34</v>
      </c>
      <c r="AK84" s="16">
        <v>-8.5714285714285712</v>
      </c>
      <c r="AL84" s="1">
        <v>73</v>
      </c>
      <c r="AM84" s="1">
        <v>0</v>
      </c>
      <c r="AN84" s="7">
        <v>72</v>
      </c>
      <c r="AO84" s="1">
        <v>-4.29</v>
      </c>
      <c r="AP84" s="9">
        <v>82</v>
      </c>
      <c r="AQ84" s="1"/>
    </row>
    <row r="85" spans="1:43" customFormat="1" x14ac:dyDescent="0.25">
      <c r="A85" s="1" t="s">
        <v>29</v>
      </c>
      <c r="B85" s="1">
        <v>53</v>
      </c>
      <c r="C85" s="1" t="s">
        <v>171</v>
      </c>
      <c r="D85" s="1" t="s">
        <v>153</v>
      </c>
      <c r="E85" s="1">
        <v>212.48</v>
      </c>
      <c r="F85" s="1">
        <v>30</v>
      </c>
      <c r="G85" s="1">
        <v>242.48</v>
      </c>
      <c r="H85" s="1">
        <v>72</v>
      </c>
      <c r="I85" s="5">
        <v>102</v>
      </c>
      <c r="J85" s="5" t="s">
        <v>20</v>
      </c>
      <c r="K85" s="5">
        <v>-25</v>
      </c>
      <c r="L85" s="5">
        <v>60</v>
      </c>
      <c r="M85" s="1">
        <v>164</v>
      </c>
      <c r="N85" s="1"/>
      <c r="O85" s="1">
        <v>36.700000000000003</v>
      </c>
      <c r="P85" s="1">
        <v>53</v>
      </c>
      <c r="Q85" s="5"/>
      <c r="R85" s="5" t="s">
        <v>20</v>
      </c>
      <c r="S85" s="5">
        <v>-25</v>
      </c>
      <c r="T85" s="5">
        <v>44</v>
      </c>
      <c r="U85" s="1">
        <v>180</v>
      </c>
      <c r="V85" s="1" t="s">
        <v>20</v>
      </c>
      <c r="W85" s="1">
        <v>-25</v>
      </c>
      <c r="X85" s="1">
        <v>38</v>
      </c>
      <c r="Y85" s="5">
        <v>178</v>
      </c>
      <c r="Z85" s="5"/>
      <c r="AA85" s="5">
        <v>23.9</v>
      </c>
      <c r="AB85" s="5">
        <v>69</v>
      </c>
      <c r="AC85" s="1">
        <v>165</v>
      </c>
      <c r="AD85" s="1" t="s">
        <v>20</v>
      </c>
      <c r="AE85" s="1">
        <v>-25</v>
      </c>
      <c r="AF85" s="1">
        <v>57</v>
      </c>
      <c r="AG85" s="5">
        <v>180</v>
      </c>
      <c r="AH85" s="5" t="s">
        <v>20</v>
      </c>
      <c r="AI85" s="5">
        <v>-25</v>
      </c>
      <c r="AJ85" s="5">
        <v>34</v>
      </c>
      <c r="AK85" s="16">
        <v>-9.2000000000000011</v>
      </c>
      <c r="AL85" s="1">
        <v>74</v>
      </c>
      <c r="AM85" s="1">
        <v>0</v>
      </c>
      <c r="AN85" s="7">
        <v>72</v>
      </c>
      <c r="AO85" s="1">
        <v>-4.5999999999999996</v>
      </c>
      <c r="AP85" s="9">
        <v>83</v>
      </c>
      <c r="AQ85" s="1"/>
    </row>
    <row r="86" spans="1:43" customFormat="1" x14ac:dyDescent="0.25">
      <c r="A86" s="1" t="s">
        <v>29</v>
      </c>
      <c r="B86" s="1">
        <v>31</v>
      </c>
      <c r="C86" s="1" t="s">
        <v>108</v>
      </c>
      <c r="D86" s="1" t="s">
        <v>172</v>
      </c>
      <c r="E86" s="1">
        <v>167.13</v>
      </c>
      <c r="F86" s="1">
        <v>30</v>
      </c>
      <c r="G86" s="1">
        <v>197.13</v>
      </c>
      <c r="H86" s="1">
        <v>72</v>
      </c>
      <c r="I86" s="5">
        <v>180</v>
      </c>
      <c r="J86" s="5" t="s">
        <v>20</v>
      </c>
      <c r="K86" s="5">
        <v>-25</v>
      </c>
      <c r="L86" s="5">
        <v>60</v>
      </c>
      <c r="M86" s="1">
        <v>165</v>
      </c>
      <c r="N86" s="1"/>
      <c r="O86" s="1">
        <v>36.1</v>
      </c>
      <c r="P86" s="1">
        <v>54</v>
      </c>
      <c r="Q86" s="5">
        <v>180</v>
      </c>
      <c r="R86" s="5" t="s">
        <v>20</v>
      </c>
      <c r="S86" s="5">
        <v>-25</v>
      </c>
      <c r="T86" s="5">
        <v>44</v>
      </c>
      <c r="U86" s="1">
        <v>180</v>
      </c>
      <c r="V86" s="1" t="s">
        <v>20</v>
      </c>
      <c r="W86" s="1">
        <v>-25</v>
      </c>
      <c r="X86" s="1">
        <v>38</v>
      </c>
      <c r="Y86" s="5">
        <v>180</v>
      </c>
      <c r="Z86" s="5" t="s">
        <v>20</v>
      </c>
      <c r="AA86" s="5">
        <v>-25</v>
      </c>
      <c r="AB86" s="5">
        <v>71</v>
      </c>
      <c r="AC86" s="1">
        <v>145</v>
      </c>
      <c r="AD86" s="1"/>
      <c r="AE86" s="1">
        <v>20</v>
      </c>
      <c r="AF86" s="1">
        <v>53</v>
      </c>
      <c r="AG86" s="5">
        <v>180</v>
      </c>
      <c r="AH86" s="5" t="s">
        <v>20</v>
      </c>
      <c r="AI86" s="5">
        <v>-25</v>
      </c>
      <c r="AJ86" s="5">
        <v>34</v>
      </c>
      <c r="AK86" s="16">
        <v>-9.8428571428571434</v>
      </c>
      <c r="AL86" s="1">
        <v>75</v>
      </c>
      <c r="AM86" s="1">
        <v>0</v>
      </c>
      <c r="AN86" s="7">
        <v>72</v>
      </c>
      <c r="AO86" s="1">
        <v>-4.92</v>
      </c>
      <c r="AP86" s="9">
        <v>84</v>
      </c>
      <c r="AQ86" s="1"/>
    </row>
    <row r="87" spans="1:43" customFormat="1" x14ac:dyDescent="0.25">
      <c r="A87" s="1" t="s">
        <v>29</v>
      </c>
      <c r="B87" s="1">
        <v>162</v>
      </c>
      <c r="C87" s="1" t="s">
        <v>173</v>
      </c>
      <c r="D87" s="1" t="s">
        <v>174</v>
      </c>
      <c r="E87" s="1">
        <v>195.73</v>
      </c>
      <c r="F87" s="1">
        <v>30</v>
      </c>
      <c r="G87" s="1">
        <v>225.73</v>
      </c>
      <c r="H87" s="1">
        <v>72</v>
      </c>
      <c r="I87" s="5">
        <v>180</v>
      </c>
      <c r="J87" s="5" t="s">
        <v>20</v>
      </c>
      <c r="K87" s="5">
        <v>-25</v>
      </c>
      <c r="L87" s="5">
        <v>60</v>
      </c>
      <c r="M87" s="1">
        <v>180</v>
      </c>
      <c r="N87" s="1" t="s">
        <v>20</v>
      </c>
      <c r="O87" s="1">
        <v>-25</v>
      </c>
      <c r="P87" s="1">
        <v>61</v>
      </c>
      <c r="Q87" s="5">
        <v>180</v>
      </c>
      <c r="R87" s="5" t="s">
        <v>20</v>
      </c>
      <c r="S87" s="5">
        <v>-25</v>
      </c>
      <c r="T87" s="5">
        <v>44</v>
      </c>
      <c r="U87" s="1">
        <v>180</v>
      </c>
      <c r="V87" s="1" t="s">
        <v>20</v>
      </c>
      <c r="W87" s="1">
        <v>-25</v>
      </c>
      <c r="X87" s="1">
        <v>38</v>
      </c>
      <c r="Y87" s="5">
        <v>96</v>
      </c>
      <c r="Z87" s="5"/>
      <c r="AA87" s="5">
        <v>69.400000000000006</v>
      </c>
      <c r="AB87" s="5">
        <v>33</v>
      </c>
      <c r="AC87" s="1"/>
      <c r="AD87" s="1" t="s">
        <v>20</v>
      </c>
      <c r="AE87" s="1">
        <v>-25</v>
      </c>
      <c r="AF87" s="1">
        <v>57</v>
      </c>
      <c r="AG87" s="5"/>
      <c r="AH87" s="5" t="s">
        <v>20</v>
      </c>
      <c r="AI87" s="5">
        <v>-25</v>
      </c>
      <c r="AJ87" s="5">
        <v>34</v>
      </c>
      <c r="AK87" s="16">
        <v>-11.514285714285714</v>
      </c>
      <c r="AL87" s="1">
        <v>76</v>
      </c>
      <c r="AM87" s="1">
        <v>0</v>
      </c>
      <c r="AN87" s="7">
        <v>72</v>
      </c>
      <c r="AO87" s="1">
        <v>-5.75</v>
      </c>
      <c r="AP87" s="9">
        <v>85</v>
      </c>
      <c r="AQ87" s="1"/>
    </row>
    <row r="88" spans="1:43" customFormat="1" x14ac:dyDescent="0.25">
      <c r="A88" s="1" t="s">
        <v>29</v>
      </c>
      <c r="B88" s="1">
        <v>34</v>
      </c>
      <c r="C88" s="1" t="s">
        <v>175</v>
      </c>
      <c r="D88" s="1" t="s">
        <v>176</v>
      </c>
      <c r="E88" s="1">
        <v>161.33000000000001</v>
      </c>
      <c r="F88" s="1">
        <v>30</v>
      </c>
      <c r="G88" s="1">
        <v>191.33</v>
      </c>
      <c r="H88" s="1">
        <v>72</v>
      </c>
      <c r="I88" s="5">
        <v>180</v>
      </c>
      <c r="J88" s="5" t="s">
        <v>20</v>
      </c>
      <c r="K88" s="5">
        <v>-25</v>
      </c>
      <c r="L88" s="5">
        <v>60</v>
      </c>
      <c r="M88" s="1">
        <v>180</v>
      </c>
      <c r="N88" s="1" t="s">
        <v>20</v>
      </c>
      <c r="O88" s="1">
        <v>-25</v>
      </c>
      <c r="P88" s="1">
        <v>61</v>
      </c>
      <c r="Q88" s="5">
        <v>180</v>
      </c>
      <c r="R88" s="5" t="s">
        <v>20</v>
      </c>
      <c r="S88" s="5">
        <v>-25</v>
      </c>
      <c r="T88" s="5">
        <v>44</v>
      </c>
      <c r="U88" s="1">
        <v>180</v>
      </c>
      <c r="V88" s="1" t="s">
        <v>20</v>
      </c>
      <c r="W88" s="1">
        <v>-25</v>
      </c>
      <c r="X88" s="1">
        <v>38</v>
      </c>
      <c r="Y88" s="5">
        <v>98</v>
      </c>
      <c r="Z88" s="5"/>
      <c r="AA88" s="5">
        <v>68.3</v>
      </c>
      <c r="AB88" s="5">
        <v>35</v>
      </c>
      <c r="AC88" s="1">
        <v>55</v>
      </c>
      <c r="AD88" s="1" t="s">
        <v>20</v>
      </c>
      <c r="AE88" s="1">
        <v>-25</v>
      </c>
      <c r="AF88" s="1">
        <v>57</v>
      </c>
      <c r="AG88" s="5">
        <v>180</v>
      </c>
      <c r="AH88" s="5" t="s">
        <v>20</v>
      </c>
      <c r="AI88" s="5">
        <v>-25</v>
      </c>
      <c r="AJ88" s="5">
        <v>34</v>
      </c>
      <c r="AK88" s="16">
        <v>-11.671428571428573</v>
      </c>
      <c r="AL88" s="1">
        <v>77</v>
      </c>
      <c r="AM88" s="1">
        <v>0</v>
      </c>
      <c r="AN88" s="7">
        <v>72</v>
      </c>
      <c r="AO88" s="1">
        <v>-5.83</v>
      </c>
      <c r="AP88" s="9">
        <v>86</v>
      </c>
      <c r="AQ88" s="1"/>
    </row>
    <row r="89" spans="1:43" customFormat="1" x14ac:dyDescent="0.25">
      <c r="A89" s="1" t="s">
        <v>29</v>
      </c>
      <c r="B89" s="1">
        <v>44</v>
      </c>
      <c r="C89" s="1" t="s">
        <v>177</v>
      </c>
      <c r="D89" s="1" t="s">
        <v>178</v>
      </c>
      <c r="E89" s="1">
        <v>213.52</v>
      </c>
      <c r="F89" s="1">
        <v>30</v>
      </c>
      <c r="G89" s="1">
        <v>243.52</v>
      </c>
      <c r="H89" s="1">
        <v>72</v>
      </c>
      <c r="I89" s="5">
        <v>180</v>
      </c>
      <c r="J89" s="5" t="s">
        <v>20</v>
      </c>
      <c r="K89" s="5">
        <v>-25</v>
      </c>
      <c r="L89" s="5">
        <v>60</v>
      </c>
      <c r="M89" s="1">
        <v>136</v>
      </c>
      <c r="N89" s="1"/>
      <c r="O89" s="1">
        <v>52.2</v>
      </c>
      <c r="P89" s="1">
        <v>42</v>
      </c>
      <c r="Q89" s="5">
        <v>180</v>
      </c>
      <c r="R89" s="5" t="s">
        <v>20</v>
      </c>
      <c r="S89" s="5">
        <v>-25</v>
      </c>
      <c r="T89" s="5">
        <v>44</v>
      </c>
      <c r="U89" s="1">
        <v>180</v>
      </c>
      <c r="V89" s="1" t="s">
        <v>20</v>
      </c>
      <c r="W89" s="1">
        <v>-25</v>
      </c>
      <c r="X89" s="1">
        <v>38</v>
      </c>
      <c r="Y89" s="5">
        <v>180</v>
      </c>
      <c r="Z89" s="5" t="s">
        <v>20</v>
      </c>
      <c r="AA89" s="5">
        <v>-25</v>
      </c>
      <c r="AB89" s="5">
        <v>71</v>
      </c>
      <c r="AC89" s="1">
        <v>1</v>
      </c>
      <c r="AD89" s="1" t="s">
        <v>20</v>
      </c>
      <c r="AE89" s="1">
        <v>-25</v>
      </c>
      <c r="AF89" s="1">
        <v>57</v>
      </c>
      <c r="AG89" s="5"/>
      <c r="AH89" s="5" t="s">
        <v>20</v>
      </c>
      <c r="AI89" s="5">
        <v>-25</v>
      </c>
      <c r="AJ89" s="5">
        <v>34</v>
      </c>
      <c r="AK89" s="16">
        <v>-13.971428571428572</v>
      </c>
      <c r="AL89" s="1">
        <v>81</v>
      </c>
      <c r="AM89" s="1">
        <v>0</v>
      </c>
      <c r="AN89" s="7">
        <v>72</v>
      </c>
      <c r="AO89" s="1">
        <v>-6.98</v>
      </c>
      <c r="AP89" s="9">
        <v>87</v>
      </c>
      <c r="AQ89" s="1"/>
    </row>
    <row r="90" spans="1:43" customFormat="1" x14ac:dyDescent="0.25">
      <c r="A90" s="1" t="s">
        <v>29</v>
      </c>
      <c r="B90" s="1">
        <v>49</v>
      </c>
      <c r="C90" s="1" t="s">
        <v>127</v>
      </c>
      <c r="D90" s="1" t="s">
        <v>179</v>
      </c>
      <c r="E90" s="1"/>
      <c r="F90" s="1">
        <v>0</v>
      </c>
      <c r="G90" s="1"/>
      <c r="H90" s="1">
        <v>72</v>
      </c>
      <c r="I90" s="5">
        <v>126</v>
      </c>
      <c r="J90" s="5"/>
      <c r="K90" s="5">
        <v>43.3</v>
      </c>
      <c r="L90" s="5">
        <v>28</v>
      </c>
      <c r="M90" s="1">
        <v>180</v>
      </c>
      <c r="N90" s="1" t="s">
        <v>20</v>
      </c>
      <c r="O90" s="1">
        <v>-25</v>
      </c>
      <c r="P90" s="1">
        <v>61</v>
      </c>
      <c r="Q90" s="5">
        <v>180</v>
      </c>
      <c r="R90" s="5" t="s">
        <v>20</v>
      </c>
      <c r="S90" s="5">
        <v>-25</v>
      </c>
      <c r="T90" s="5">
        <v>44</v>
      </c>
      <c r="U90" s="1">
        <v>180</v>
      </c>
      <c r="V90" s="1" t="s">
        <v>20</v>
      </c>
      <c r="W90" s="1">
        <v>-25</v>
      </c>
      <c r="X90" s="1">
        <v>38</v>
      </c>
      <c r="Y90" s="5"/>
      <c r="Z90" s="5" t="s">
        <v>20</v>
      </c>
      <c r="AA90" s="5">
        <v>-25</v>
      </c>
      <c r="AB90" s="5">
        <v>71</v>
      </c>
      <c r="AC90" s="1"/>
      <c r="AD90" s="1" t="s">
        <v>20</v>
      </c>
      <c r="AE90" s="1">
        <v>-25</v>
      </c>
      <c r="AF90" s="1">
        <v>57</v>
      </c>
      <c r="AG90" s="5"/>
      <c r="AH90" s="5" t="s">
        <v>20</v>
      </c>
      <c r="AI90" s="5">
        <v>-25</v>
      </c>
      <c r="AJ90" s="5">
        <v>34</v>
      </c>
      <c r="AK90" s="16">
        <v>-15.242857142857144</v>
      </c>
      <c r="AL90" s="1">
        <v>83</v>
      </c>
      <c r="AM90" s="1">
        <v>0</v>
      </c>
      <c r="AN90" s="7">
        <v>72</v>
      </c>
      <c r="AO90" s="1">
        <v>-7.62</v>
      </c>
      <c r="AP90" s="9">
        <v>88</v>
      </c>
      <c r="AQ90" s="1"/>
    </row>
    <row r="91" spans="1:43" customFormat="1" x14ac:dyDescent="0.25">
      <c r="A91" s="1" t="s">
        <v>29</v>
      </c>
      <c r="B91" s="1">
        <v>15</v>
      </c>
      <c r="C91" s="1" t="s">
        <v>124</v>
      </c>
      <c r="D91" s="1" t="s">
        <v>180</v>
      </c>
      <c r="E91" s="1">
        <v>168.55</v>
      </c>
      <c r="F91" s="1">
        <v>30</v>
      </c>
      <c r="G91" s="1">
        <v>198.55</v>
      </c>
      <c r="H91" s="1">
        <v>72</v>
      </c>
      <c r="I91" s="5"/>
      <c r="J91" s="5" t="s">
        <v>20</v>
      </c>
      <c r="K91" s="5">
        <v>-25</v>
      </c>
      <c r="L91" s="5">
        <v>60</v>
      </c>
      <c r="M91" s="1">
        <v>180</v>
      </c>
      <c r="N91" s="1" t="s">
        <v>20</v>
      </c>
      <c r="O91" s="1">
        <v>-25</v>
      </c>
      <c r="P91" s="1">
        <v>61</v>
      </c>
      <c r="Q91" s="5">
        <v>180</v>
      </c>
      <c r="R91" s="5" t="s">
        <v>20</v>
      </c>
      <c r="S91" s="5">
        <v>-25</v>
      </c>
      <c r="T91" s="5">
        <v>44</v>
      </c>
      <c r="U91" s="1">
        <v>180</v>
      </c>
      <c r="V91" s="1" t="s">
        <v>20</v>
      </c>
      <c r="W91" s="1">
        <v>-25</v>
      </c>
      <c r="X91" s="1">
        <v>38</v>
      </c>
      <c r="Y91" s="5">
        <v>98</v>
      </c>
      <c r="Z91" s="5" t="s">
        <v>20</v>
      </c>
      <c r="AA91" s="5">
        <v>-25</v>
      </c>
      <c r="AB91" s="5">
        <v>71</v>
      </c>
      <c r="AC91" s="1">
        <v>147</v>
      </c>
      <c r="AD91" s="1"/>
      <c r="AE91" s="1">
        <v>18.899999999999999</v>
      </c>
      <c r="AF91" s="1">
        <v>54</v>
      </c>
      <c r="AG91" s="5">
        <v>180</v>
      </c>
      <c r="AH91" s="5" t="s">
        <v>20</v>
      </c>
      <c r="AI91" s="5">
        <v>-25</v>
      </c>
      <c r="AJ91" s="5">
        <v>34</v>
      </c>
      <c r="AK91" s="16">
        <v>-18.728571428571428</v>
      </c>
      <c r="AL91" s="1">
        <v>84</v>
      </c>
      <c r="AM91" s="1">
        <v>0</v>
      </c>
      <c r="AN91" s="7">
        <v>72</v>
      </c>
      <c r="AO91" s="1">
        <v>-9.3699999999999992</v>
      </c>
      <c r="AP91" s="9">
        <v>89</v>
      </c>
      <c r="AQ91" s="1"/>
    </row>
    <row r="92" spans="1:43" customFormat="1" x14ac:dyDescent="0.25">
      <c r="A92" s="1" t="s">
        <v>29</v>
      </c>
      <c r="B92" s="1">
        <v>13</v>
      </c>
      <c r="C92" s="1" t="s">
        <v>188</v>
      </c>
      <c r="D92" s="1" t="s">
        <v>169</v>
      </c>
      <c r="E92" s="1">
        <v>208.53</v>
      </c>
      <c r="F92" s="1">
        <v>15</v>
      </c>
      <c r="G92" s="1">
        <v>223.53</v>
      </c>
      <c r="H92" s="1">
        <v>72</v>
      </c>
      <c r="I92" s="5"/>
      <c r="J92" s="5" t="s">
        <v>20</v>
      </c>
      <c r="K92" s="5">
        <v>-25</v>
      </c>
      <c r="L92" s="5">
        <v>60</v>
      </c>
      <c r="M92" s="1">
        <v>180</v>
      </c>
      <c r="N92" s="1" t="s">
        <v>20</v>
      </c>
      <c r="O92" s="1">
        <v>-25</v>
      </c>
      <c r="P92" s="1">
        <v>61</v>
      </c>
      <c r="Q92" s="5"/>
      <c r="R92" s="5" t="s">
        <v>20</v>
      </c>
      <c r="S92" s="5">
        <v>-25</v>
      </c>
      <c r="T92" s="5">
        <v>44</v>
      </c>
      <c r="U92" s="1">
        <v>180</v>
      </c>
      <c r="V92" s="1" t="s">
        <v>20</v>
      </c>
      <c r="W92" s="1">
        <v>-25</v>
      </c>
      <c r="X92" s="1">
        <v>38</v>
      </c>
      <c r="Y92" s="5">
        <v>180</v>
      </c>
      <c r="Z92" s="5" t="s">
        <v>20</v>
      </c>
      <c r="AA92" s="5">
        <v>-25</v>
      </c>
      <c r="AB92" s="5">
        <v>71</v>
      </c>
      <c r="AC92" s="1">
        <v>87</v>
      </c>
      <c r="AD92" s="1" t="s">
        <v>20</v>
      </c>
      <c r="AE92" s="1">
        <v>-25</v>
      </c>
      <c r="AF92" s="1">
        <v>57</v>
      </c>
      <c r="AG92" s="5">
        <v>180</v>
      </c>
      <c r="AH92" s="5" t="s">
        <v>20</v>
      </c>
      <c r="AI92" s="5">
        <v>-25</v>
      </c>
      <c r="AJ92" s="5">
        <v>34</v>
      </c>
      <c r="AK92" s="16">
        <v>-25</v>
      </c>
      <c r="AL92" s="1">
        <v>86</v>
      </c>
      <c r="AM92" s="1">
        <v>0</v>
      </c>
      <c r="AN92" s="7">
        <v>72</v>
      </c>
      <c r="AO92" s="1">
        <v>-12.5</v>
      </c>
      <c r="AP92" s="9">
        <v>90</v>
      </c>
      <c r="AQ92" s="1"/>
    </row>
    <row r="93" spans="1:43" customFormat="1" x14ac:dyDescent="0.25">
      <c r="A93" s="1" t="s">
        <v>29</v>
      </c>
      <c r="B93" s="1">
        <v>14</v>
      </c>
      <c r="C93" s="1" t="s">
        <v>189</v>
      </c>
      <c r="D93" s="1" t="s">
        <v>169</v>
      </c>
      <c r="E93" s="1">
        <v>198.12</v>
      </c>
      <c r="F93" s="1">
        <v>30</v>
      </c>
      <c r="G93" s="1">
        <v>228.12</v>
      </c>
      <c r="H93" s="1">
        <v>72</v>
      </c>
      <c r="I93" s="5"/>
      <c r="J93" s="5" t="s">
        <v>20</v>
      </c>
      <c r="K93" s="5">
        <v>-25</v>
      </c>
      <c r="L93" s="5">
        <v>60</v>
      </c>
      <c r="M93" s="1">
        <v>180</v>
      </c>
      <c r="N93" s="1" t="s">
        <v>20</v>
      </c>
      <c r="O93" s="1">
        <v>-25</v>
      </c>
      <c r="P93" s="1">
        <v>61</v>
      </c>
      <c r="Q93" s="5"/>
      <c r="R93" s="5" t="s">
        <v>20</v>
      </c>
      <c r="S93" s="5">
        <v>-25</v>
      </c>
      <c r="T93" s="5">
        <v>44</v>
      </c>
      <c r="U93" s="1">
        <v>180</v>
      </c>
      <c r="V93" s="1" t="s">
        <v>20</v>
      </c>
      <c r="W93" s="1">
        <v>-25</v>
      </c>
      <c r="X93" s="1">
        <v>38</v>
      </c>
      <c r="Y93" s="5">
        <v>180</v>
      </c>
      <c r="Z93" s="5" t="s">
        <v>20</v>
      </c>
      <c r="AA93" s="5">
        <v>-25</v>
      </c>
      <c r="AB93" s="5">
        <v>71</v>
      </c>
      <c r="AC93" s="1">
        <v>180</v>
      </c>
      <c r="AD93" s="1" t="s">
        <v>20</v>
      </c>
      <c r="AE93" s="1">
        <v>-25</v>
      </c>
      <c r="AF93" s="1">
        <v>57</v>
      </c>
      <c r="AG93" s="5">
        <v>180</v>
      </c>
      <c r="AH93" s="5" t="s">
        <v>20</v>
      </c>
      <c r="AI93" s="5">
        <v>-25</v>
      </c>
      <c r="AJ93" s="5">
        <v>34</v>
      </c>
      <c r="AK93" s="16">
        <v>-25</v>
      </c>
      <c r="AL93" s="1">
        <v>86</v>
      </c>
      <c r="AM93" s="1">
        <v>0</v>
      </c>
      <c r="AN93" s="7">
        <v>72</v>
      </c>
      <c r="AO93" s="1">
        <v>-12.5</v>
      </c>
      <c r="AP93" s="9">
        <v>90</v>
      </c>
      <c r="AQ93" s="1"/>
    </row>
    <row r="94" spans="1:43" customFormat="1" x14ac:dyDescent="0.25">
      <c r="A94" s="1" t="s">
        <v>29</v>
      </c>
      <c r="B94" s="1">
        <v>21</v>
      </c>
      <c r="C94" s="1" t="s">
        <v>58</v>
      </c>
      <c r="D94" s="1" t="s">
        <v>181</v>
      </c>
      <c r="E94" s="1">
        <v>185.93</v>
      </c>
      <c r="F94" s="1">
        <v>15</v>
      </c>
      <c r="G94" s="1">
        <v>200.93</v>
      </c>
      <c r="H94" s="1">
        <v>72</v>
      </c>
      <c r="I94" s="5"/>
      <c r="J94" s="5" t="s">
        <v>20</v>
      </c>
      <c r="K94" s="5">
        <v>-25</v>
      </c>
      <c r="L94" s="5">
        <v>60</v>
      </c>
      <c r="M94" s="1">
        <v>180</v>
      </c>
      <c r="N94" s="1" t="s">
        <v>20</v>
      </c>
      <c r="O94" s="1">
        <v>-25</v>
      </c>
      <c r="P94" s="1">
        <v>61</v>
      </c>
      <c r="Q94" s="5">
        <v>180</v>
      </c>
      <c r="R94" s="5" t="s">
        <v>20</v>
      </c>
      <c r="S94" s="5">
        <v>-25</v>
      </c>
      <c r="T94" s="5">
        <v>44</v>
      </c>
      <c r="U94" s="1">
        <v>180</v>
      </c>
      <c r="V94" s="1" t="s">
        <v>20</v>
      </c>
      <c r="W94" s="1">
        <v>-25</v>
      </c>
      <c r="X94" s="1">
        <v>38</v>
      </c>
      <c r="Y94" s="5">
        <v>180</v>
      </c>
      <c r="Z94" s="5" t="s">
        <v>20</v>
      </c>
      <c r="AA94" s="5">
        <v>-25</v>
      </c>
      <c r="AB94" s="5">
        <v>71</v>
      </c>
      <c r="AC94" s="1">
        <v>2</v>
      </c>
      <c r="AD94" s="1" t="s">
        <v>20</v>
      </c>
      <c r="AE94" s="1">
        <v>-25</v>
      </c>
      <c r="AF94" s="1">
        <v>57</v>
      </c>
      <c r="AG94" s="5">
        <v>180</v>
      </c>
      <c r="AH94" s="5" t="s">
        <v>20</v>
      </c>
      <c r="AI94" s="5">
        <v>-25</v>
      </c>
      <c r="AJ94" s="5">
        <v>34</v>
      </c>
      <c r="AK94" s="16">
        <v>-25</v>
      </c>
      <c r="AL94" s="1">
        <v>86</v>
      </c>
      <c r="AM94" s="1">
        <v>0</v>
      </c>
      <c r="AN94" s="7">
        <v>72</v>
      </c>
      <c r="AO94" s="1">
        <v>-12.5</v>
      </c>
      <c r="AP94" s="9">
        <v>90</v>
      </c>
      <c r="AQ94" s="1"/>
    </row>
    <row r="95" spans="1:43" customFormat="1" x14ac:dyDescent="0.25">
      <c r="A95" s="1" t="s">
        <v>29</v>
      </c>
      <c r="B95" s="1">
        <v>22</v>
      </c>
      <c r="C95" s="1" t="s">
        <v>60</v>
      </c>
      <c r="D95" s="1" t="s">
        <v>182</v>
      </c>
      <c r="E95" s="1">
        <v>203.7</v>
      </c>
      <c r="F95" s="1">
        <v>30</v>
      </c>
      <c r="G95" s="1">
        <v>233.7</v>
      </c>
      <c r="H95" s="1">
        <v>72</v>
      </c>
      <c r="I95" s="5"/>
      <c r="J95" s="5" t="s">
        <v>20</v>
      </c>
      <c r="K95" s="5">
        <v>-25</v>
      </c>
      <c r="L95" s="5">
        <v>60</v>
      </c>
      <c r="M95" s="1">
        <v>180</v>
      </c>
      <c r="N95" s="1" t="s">
        <v>20</v>
      </c>
      <c r="O95" s="1">
        <v>-25</v>
      </c>
      <c r="P95" s="1">
        <v>61</v>
      </c>
      <c r="Q95" s="5">
        <v>180</v>
      </c>
      <c r="R95" s="5" t="s">
        <v>20</v>
      </c>
      <c r="S95" s="5">
        <v>-25</v>
      </c>
      <c r="T95" s="5">
        <v>44</v>
      </c>
      <c r="U95" s="1">
        <v>180</v>
      </c>
      <c r="V95" s="1" t="s">
        <v>20</v>
      </c>
      <c r="W95" s="1">
        <v>-25</v>
      </c>
      <c r="X95" s="1">
        <v>38</v>
      </c>
      <c r="Y95" s="5">
        <v>180</v>
      </c>
      <c r="Z95" s="5" t="s">
        <v>20</v>
      </c>
      <c r="AA95" s="5">
        <v>-25</v>
      </c>
      <c r="AB95" s="5">
        <v>71</v>
      </c>
      <c r="AC95" s="1">
        <v>1</v>
      </c>
      <c r="AD95" s="1" t="s">
        <v>20</v>
      </c>
      <c r="AE95" s="1">
        <v>-25</v>
      </c>
      <c r="AF95" s="1">
        <v>57</v>
      </c>
      <c r="AG95" s="5">
        <v>180</v>
      </c>
      <c r="AH95" s="5" t="s">
        <v>20</v>
      </c>
      <c r="AI95" s="5">
        <v>-25</v>
      </c>
      <c r="AJ95" s="5">
        <v>34</v>
      </c>
      <c r="AK95" s="16">
        <v>-25</v>
      </c>
      <c r="AL95" s="1">
        <v>86</v>
      </c>
      <c r="AM95" s="1">
        <v>0</v>
      </c>
      <c r="AN95" s="7">
        <v>72</v>
      </c>
      <c r="AO95" s="1">
        <v>-12.5</v>
      </c>
      <c r="AP95" s="9">
        <v>90</v>
      </c>
      <c r="AQ95" s="1"/>
    </row>
    <row r="96" spans="1:43" customFormat="1" x14ac:dyDescent="0.25">
      <c r="A96" s="1" t="s">
        <v>29</v>
      </c>
      <c r="B96" s="1">
        <v>38</v>
      </c>
      <c r="C96" s="1" t="s">
        <v>33</v>
      </c>
      <c r="D96" s="1" t="s">
        <v>183</v>
      </c>
      <c r="E96" s="1">
        <v>160.87</v>
      </c>
      <c r="F96" s="1">
        <v>30</v>
      </c>
      <c r="G96" s="1">
        <v>190.87</v>
      </c>
      <c r="H96" s="1">
        <v>72</v>
      </c>
      <c r="I96" s="5">
        <v>180</v>
      </c>
      <c r="J96" s="5" t="s">
        <v>20</v>
      </c>
      <c r="K96" s="5">
        <v>-25</v>
      </c>
      <c r="L96" s="5">
        <v>60</v>
      </c>
      <c r="M96" s="1">
        <v>180</v>
      </c>
      <c r="N96" s="1" t="s">
        <v>20</v>
      </c>
      <c r="O96" s="1">
        <v>-25</v>
      </c>
      <c r="P96" s="1">
        <v>61</v>
      </c>
      <c r="Q96" s="5">
        <v>180</v>
      </c>
      <c r="R96" s="5" t="s">
        <v>20</v>
      </c>
      <c r="S96" s="5">
        <v>-25</v>
      </c>
      <c r="T96" s="5">
        <v>44</v>
      </c>
      <c r="U96" s="1">
        <v>180</v>
      </c>
      <c r="V96" s="1" t="s">
        <v>20</v>
      </c>
      <c r="W96" s="1">
        <v>-25</v>
      </c>
      <c r="X96" s="1">
        <v>38</v>
      </c>
      <c r="Y96" s="5">
        <v>180</v>
      </c>
      <c r="Z96" s="5" t="s">
        <v>20</v>
      </c>
      <c r="AA96" s="5">
        <v>-25</v>
      </c>
      <c r="AB96" s="5">
        <v>71</v>
      </c>
      <c r="AC96" s="1">
        <v>158</v>
      </c>
      <c r="AD96" s="1" t="s">
        <v>20</v>
      </c>
      <c r="AE96" s="1">
        <v>-25</v>
      </c>
      <c r="AF96" s="1">
        <v>57</v>
      </c>
      <c r="AG96" s="5">
        <v>180</v>
      </c>
      <c r="AH96" s="5" t="s">
        <v>20</v>
      </c>
      <c r="AI96" s="5">
        <v>-25</v>
      </c>
      <c r="AJ96" s="5">
        <v>34</v>
      </c>
      <c r="AK96" s="16">
        <v>-25</v>
      </c>
      <c r="AL96" s="1">
        <v>86</v>
      </c>
      <c r="AM96" s="1">
        <v>0</v>
      </c>
      <c r="AN96" s="7">
        <v>72</v>
      </c>
      <c r="AO96" s="1">
        <v>-12.5</v>
      </c>
      <c r="AP96" s="9">
        <v>90</v>
      </c>
      <c r="AQ96" s="1"/>
    </row>
    <row r="97" spans="1:43" customFormat="1" x14ac:dyDescent="0.25">
      <c r="A97" s="1" t="s">
        <v>29</v>
      </c>
      <c r="B97" s="1">
        <v>43</v>
      </c>
      <c r="C97" s="1" t="s">
        <v>184</v>
      </c>
      <c r="D97" s="1" t="s">
        <v>185</v>
      </c>
      <c r="E97" s="1">
        <v>206.85</v>
      </c>
      <c r="F97" s="1">
        <v>30</v>
      </c>
      <c r="G97" s="1">
        <v>236.85</v>
      </c>
      <c r="H97" s="1">
        <v>72</v>
      </c>
      <c r="I97" s="5">
        <v>180</v>
      </c>
      <c r="J97" s="5" t="s">
        <v>20</v>
      </c>
      <c r="K97" s="5">
        <v>-25</v>
      </c>
      <c r="L97" s="5">
        <v>60</v>
      </c>
      <c r="M97" s="1">
        <v>180</v>
      </c>
      <c r="N97" s="1" t="s">
        <v>20</v>
      </c>
      <c r="O97" s="1">
        <v>-25</v>
      </c>
      <c r="P97" s="1">
        <v>61</v>
      </c>
      <c r="Q97" s="5">
        <v>180</v>
      </c>
      <c r="R97" s="5" t="s">
        <v>20</v>
      </c>
      <c r="S97" s="5">
        <v>-25</v>
      </c>
      <c r="T97" s="5">
        <v>44</v>
      </c>
      <c r="U97" s="1">
        <v>180</v>
      </c>
      <c r="V97" s="1" t="s">
        <v>20</v>
      </c>
      <c r="W97" s="1">
        <v>-25</v>
      </c>
      <c r="X97" s="1">
        <v>38</v>
      </c>
      <c r="Y97" s="5">
        <v>180</v>
      </c>
      <c r="Z97" s="5" t="s">
        <v>20</v>
      </c>
      <c r="AA97" s="5">
        <v>-25</v>
      </c>
      <c r="AB97" s="5">
        <v>71</v>
      </c>
      <c r="AC97" s="1">
        <v>134</v>
      </c>
      <c r="AD97" s="1" t="s">
        <v>20</v>
      </c>
      <c r="AE97" s="1">
        <v>-25</v>
      </c>
      <c r="AF97" s="1">
        <v>57</v>
      </c>
      <c r="AG97" s="5">
        <v>180</v>
      </c>
      <c r="AH97" s="5" t="s">
        <v>20</v>
      </c>
      <c r="AI97" s="5">
        <v>-25</v>
      </c>
      <c r="AJ97" s="5">
        <v>34</v>
      </c>
      <c r="AK97" s="16">
        <v>-25</v>
      </c>
      <c r="AL97" s="1">
        <v>86</v>
      </c>
      <c r="AM97" s="1">
        <v>0</v>
      </c>
      <c r="AN97" s="7">
        <v>72</v>
      </c>
      <c r="AO97" s="1">
        <v>-12.5</v>
      </c>
      <c r="AP97" s="9">
        <v>90</v>
      </c>
      <c r="AQ97" s="1"/>
    </row>
    <row r="98" spans="1:43" customFormat="1" x14ac:dyDescent="0.25">
      <c r="A98" s="1" t="s">
        <v>29</v>
      </c>
      <c r="B98" s="1">
        <v>163</v>
      </c>
      <c r="C98" s="1" t="s">
        <v>186</v>
      </c>
      <c r="D98" s="1" t="s">
        <v>174</v>
      </c>
      <c r="E98" s="1"/>
      <c r="F98" s="1">
        <v>0</v>
      </c>
      <c r="G98" s="1"/>
      <c r="H98" s="1">
        <v>72</v>
      </c>
      <c r="I98" s="5">
        <v>180</v>
      </c>
      <c r="J98" s="5" t="s">
        <v>20</v>
      </c>
      <c r="K98" s="5">
        <v>-25</v>
      </c>
      <c r="L98" s="5">
        <v>60</v>
      </c>
      <c r="M98" s="1">
        <v>180</v>
      </c>
      <c r="N98" s="1" t="s">
        <v>20</v>
      </c>
      <c r="O98" s="1">
        <v>-25</v>
      </c>
      <c r="P98" s="1">
        <v>61</v>
      </c>
      <c r="Q98" s="5">
        <v>180</v>
      </c>
      <c r="R98" s="5" t="s">
        <v>20</v>
      </c>
      <c r="S98" s="5">
        <v>-25</v>
      </c>
      <c r="T98" s="5">
        <v>44</v>
      </c>
      <c r="U98" s="1">
        <v>180</v>
      </c>
      <c r="V98" s="1" t="s">
        <v>20</v>
      </c>
      <c r="W98" s="1">
        <v>-25</v>
      </c>
      <c r="X98" s="1">
        <v>38</v>
      </c>
      <c r="Y98" s="5"/>
      <c r="Z98" s="5" t="s">
        <v>20</v>
      </c>
      <c r="AA98" s="5">
        <v>-25</v>
      </c>
      <c r="AB98" s="5">
        <v>71</v>
      </c>
      <c r="AC98" s="1"/>
      <c r="AD98" s="1" t="s">
        <v>20</v>
      </c>
      <c r="AE98" s="1">
        <v>-25</v>
      </c>
      <c r="AF98" s="1">
        <v>57</v>
      </c>
      <c r="AG98" s="5"/>
      <c r="AH98" s="5" t="s">
        <v>20</v>
      </c>
      <c r="AI98" s="5">
        <v>-25</v>
      </c>
      <c r="AJ98" s="5">
        <v>34</v>
      </c>
      <c r="AK98" s="16">
        <v>-25</v>
      </c>
      <c r="AL98" s="1">
        <v>86</v>
      </c>
      <c r="AM98" s="1">
        <v>0</v>
      </c>
      <c r="AN98" s="7">
        <v>72</v>
      </c>
      <c r="AO98" s="1">
        <v>-12.5</v>
      </c>
      <c r="AP98" s="9">
        <v>90</v>
      </c>
      <c r="AQ98" s="1"/>
    </row>
    <row r="99" spans="1:43" customFormat="1" x14ac:dyDescent="0.25">
      <c r="A99" s="1" t="s">
        <v>29</v>
      </c>
      <c r="B99" s="1">
        <v>204</v>
      </c>
      <c r="C99" s="1" t="s">
        <v>187</v>
      </c>
      <c r="D99" s="1" t="s">
        <v>175</v>
      </c>
      <c r="E99" s="1">
        <v>520.85</v>
      </c>
      <c r="F99" s="1">
        <v>30</v>
      </c>
      <c r="G99" s="1">
        <v>550.85</v>
      </c>
      <c r="H99" s="1">
        <v>72</v>
      </c>
      <c r="I99" s="5"/>
      <c r="J99" s="5" t="s">
        <v>20</v>
      </c>
      <c r="K99" s="5">
        <v>-25</v>
      </c>
      <c r="L99" s="5">
        <v>60</v>
      </c>
      <c r="M99" s="1">
        <v>180</v>
      </c>
      <c r="N99" s="1" t="s">
        <v>20</v>
      </c>
      <c r="O99" s="1">
        <v>-25</v>
      </c>
      <c r="P99" s="1">
        <v>61</v>
      </c>
      <c r="Q99" s="5">
        <v>180</v>
      </c>
      <c r="R99" s="5" t="s">
        <v>20</v>
      </c>
      <c r="S99" s="5">
        <v>-25</v>
      </c>
      <c r="T99" s="5">
        <v>44</v>
      </c>
      <c r="U99" s="1">
        <v>180</v>
      </c>
      <c r="V99" s="1" t="s">
        <v>20</v>
      </c>
      <c r="W99" s="1">
        <v>-25</v>
      </c>
      <c r="X99" s="1">
        <v>38</v>
      </c>
      <c r="Y99" s="5">
        <v>180</v>
      </c>
      <c r="Z99" s="5" t="s">
        <v>20</v>
      </c>
      <c r="AA99" s="5">
        <v>-25</v>
      </c>
      <c r="AB99" s="5">
        <v>71</v>
      </c>
      <c r="AC99" s="1">
        <v>1</v>
      </c>
      <c r="AD99" s="1" t="s">
        <v>20</v>
      </c>
      <c r="AE99" s="1">
        <v>-25</v>
      </c>
      <c r="AF99" s="1">
        <v>57</v>
      </c>
      <c r="AG99" s="5">
        <v>180</v>
      </c>
      <c r="AH99" s="5" t="s">
        <v>20</v>
      </c>
      <c r="AI99" s="5">
        <v>-25</v>
      </c>
      <c r="AJ99" s="5">
        <v>34</v>
      </c>
      <c r="AK99" s="16">
        <v>-25</v>
      </c>
      <c r="AL99" s="1">
        <v>86</v>
      </c>
      <c r="AM99" s="1">
        <v>0</v>
      </c>
      <c r="AN99" s="7">
        <v>72</v>
      </c>
      <c r="AO99" s="1">
        <v>-12.5</v>
      </c>
      <c r="AP99" s="9">
        <v>90</v>
      </c>
      <c r="AQ99" s="1"/>
    </row>
    <row r="102" spans="1:43" ht="18.75" x14ac:dyDescent="0.25">
      <c r="I102" s="14" t="s">
        <v>191</v>
      </c>
      <c r="J102" s="14"/>
      <c r="M102" s="14" t="s">
        <v>191</v>
      </c>
      <c r="N102" s="14"/>
      <c r="Q102" s="14" t="s">
        <v>191</v>
      </c>
      <c r="R102" s="14"/>
      <c r="U102" s="14" t="s">
        <v>191</v>
      </c>
      <c r="V102" s="14"/>
      <c r="Y102" s="14" t="s">
        <v>191</v>
      </c>
      <c r="Z102" s="14"/>
      <c r="AC102" s="14" t="s">
        <v>191</v>
      </c>
      <c r="AD102" s="14"/>
      <c r="AG102" s="14" t="s">
        <v>191</v>
      </c>
      <c r="AH102" s="14"/>
      <c r="AP102" s="14" t="s">
        <v>192</v>
      </c>
      <c r="AQ102" s="14"/>
    </row>
    <row r="103" spans="1:43" ht="14.45" customHeight="1" x14ac:dyDescent="0.25">
      <c r="I103" s="11" t="s">
        <v>29</v>
      </c>
      <c r="J103" s="12">
        <v>0.26804123711340205</v>
      </c>
      <c r="M103" s="11" t="s">
        <v>29</v>
      </c>
      <c r="N103" s="12">
        <v>0.37113402061855671</v>
      </c>
      <c r="Q103" s="11" t="s">
        <v>29</v>
      </c>
      <c r="R103" s="12">
        <v>0.50515463917525771</v>
      </c>
      <c r="U103" s="11" t="s">
        <v>29</v>
      </c>
      <c r="V103" s="12">
        <v>0.59793814432989689</v>
      </c>
      <c r="Y103" s="11" t="s">
        <v>29</v>
      </c>
      <c r="Z103" s="12">
        <v>0.21649484536082475</v>
      </c>
      <c r="AC103" s="11" t="s">
        <v>29</v>
      </c>
      <c r="AD103" s="12">
        <v>0.42268041237113402</v>
      </c>
      <c r="AG103" s="11" t="s">
        <v>29</v>
      </c>
      <c r="AH103" s="12">
        <v>0.55670103092783507</v>
      </c>
      <c r="AP103" s="11" t="s">
        <v>29</v>
      </c>
      <c r="AQ103" s="12">
        <v>6.1855670103092786E-2</v>
      </c>
    </row>
    <row r="104" spans="1:43" ht="14.45" customHeight="1" x14ac:dyDescent="0.25">
      <c r="I104" s="11" t="s">
        <v>190</v>
      </c>
      <c r="J104" s="12">
        <v>0</v>
      </c>
      <c r="M104" s="11" t="s">
        <v>190</v>
      </c>
      <c r="N104" s="12">
        <v>0.47368421052631576</v>
      </c>
      <c r="Q104" s="11" t="s">
        <v>190</v>
      </c>
      <c r="R104" s="12">
        <v>0.43859649122807015</v>
      </c>
      <c r="U104" s="11" t="s">
        <v>190</v>
      </c>
      <c r="V104" s="12">
        <v>0.40350877192982454</v>
      </c>
      <c r="Y104" s="11" t="s">
        <v>190</v>
      </c>
      <c r="Z104" s="12">
        <v>0.38596491228070173</v>
      </c>
      <c r="AC104" s="11" t="s">
        <v>190</v>
      </c>
      <c r="AD104" s="12">
        <v>0.31578947368421051</v>
      </c>
      <c r="AG104" s="11" t="s">
        <v>190</v>
      </c>
      <c r="AH104" s="12">
        <v>0.52631578947368418</v>
      </c>
      <c r="AP104" s="11" t="s">
        <v>190</v>
      </c>
      <c r="AQ104" s="12">
        <v>0.12280701754385964</v>
      </c>
    </row>
  </sheetData>
  <autoFilter ref="A2:AQ99" xr:uid="{56BCD48D-861E-420C-BE49-882A98411BD3}">
    <sortState xmlns:xlrd2="http://schemas.microsoft.com/office/spreadsheetml/2017/richdata2" ref="A3:AQ99">
      <sortCondition ref="AP2:AP99"/>
    </sortState>
  </autoFilter>
  <mergeCells count="19">
    <mergeCell ref="Q102:R102"/>
    <mergeCell ref="U102:V102"/>
    <mergeCell ref="Y102:Z102"/>
    <mergeCell ref="AO1:AQ1"/>
    <mergeCell ref="AP102:AQ102"/>
    <mergeCell ref="AG102:AH102"/>
    <mergeCell ref="E1:H1"/>
    <mergeCell ref="I1:L1"/>
    <mergeCell ref="M1:P1"/>
    <mergeCell ref="Q1:T1"/>
    <mergeCell ref="U1:X1"/>
    <mergeCell ref="Y1:AB1"/>
    <mergeCell ref="AC102:AD102"/>
    <mergeCell ref="AC1:AF1"/>
    <mergeCell ref="AG1:AJ1"/>
    <mergeCell ref="AK1:AL1"/>
    <mergeCell ref="AM1:AN1"/>
    <mergeCell ref="I102:J102"/>
    <mergeCell ref="M102:N102"/>
  </mergeCells>
  <phoneticPr fontId="3" type="noConversion"/>
  <conditionalFormatting sqref="AP105:AP1048576 AN1:AN1048576 H1:H1048576 L1:L1048576 P1:P1048576 T1:T14 X1:X1048576 AB1:AB35 AF1:AF1048576 AJ1:AJ1048576 T16:T40 T60:T66 T42:T58 T68:T1048576 AB37 AB39:AB84 AB86:AB89 AB91 AB93:AB1048576 AL1:AL1048576 AP1:AP101">
    <cfRule type="cellIs" dxfId="9" priority="10" operator="between">
      <formula>1</formula>
      <formula>3</formula>
    </cfRule>
  </conditionalFormatting>
  <conditionalFormatting sqref="T15">
    <cfRule type="cellIs" dxfId="8" priority="9" operator="between">
      <formula>1</formula>
      <formula>3</formula>
    </cfRule>
  </conditionalFormatting>
  <conditionalFormatting sqref="T59">
    <cfRule type="cellIs" dxfId="7" priority="8" operator="between">
      <formula>1</formula>
      <formula>3</formula>
    </cfRule>
  </conditionalFormatting>
  <conditionalFormatting sqref="T41">
    <cfRule type="cellIs" dxfId="6" priority="7" operator="between">
      <formula>1</formula>
      <formula>3</formula>
    </cfRule>
  </conditionalFormatting>
  <conditionalFormatting sqref="T67">
    <cfRule type="cellIs" dxfId="5" priority="6" operator="between">
      <formula>1</formula>
      <formula>3</formula>
    </cfRule>
  </conditionalFormatting>
  <conditionalFormatting sqref="AB36">
    <cfRule type="cellIs" dxfId="4" priority="5" operator="between">
      <formula>1</formula>
      <formula>3</formula>
    </cfRule>
  </conditionalFormatting>
  <conditionalFormatting sqref="AB38">
    <cfRule type="cellIs" dxfId="3" priority="4" operator="between">
      <formula>1</formula>
      <formula>3</formula>
    </cfRule>
  </conditionalFormatting>
  <conditionalFormatting sqref="AB85">
    <cfRule type="cellIs" dxfId="2" priority="3" operator="between">
      <formula>1</formula>
      <formula>3</formula>
    </cfRule>
  </conditionalFormatting>
  <conditionalFormatting sqref="AB90">
    <cfRule type="cellIs" dxfId="1" priority="2" operator="between">
      <formula>1</formula>
      <formula>3</formula>
    </cfRule>
  </conditionalFormatting>
  <conditionalFormatting sqref="AB92">
    <cfRule type="cellIs" dxfId="0" priority="1" operator="between">
      <formula>1</formula>
      <formula>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93D3-7DA6-4989-9E99-F30172188EA0}">
  <dimension ref="A1:J202"/>
  <sheetViews>
    <sheetView workbookViewId="0">
      <selection activeCell="I1" sqref="I1:I1048576"/>
    </sheetView>
  </sheetViews>
  <sheetFormatPr defaultRowHeight="15" x14ac:dyDescent="0.25"/>
  <sheetData>
    <row r="1" spans="1:10" x14ac:dyDescent="0.25">
      <c r="A1" t="s">
        <v>11</v>
      </c>
      <c r="B1" t="s">
        <v>12</v>
      </c>
      <c r="C1" t="s">
        <v>13</v>
      </c>
      <c r="D1" t="s">
        <v>14</v>
      </c>
      <c r="E1" t="s">
        <v>193</v>
      </c>
      <c r="F1" t="s">
        <v>194</v>
      </c>
      <c r="G1" t="s">
        <v>195</v>
      </c>
      <c r="H1" t="s">
        <v>196</v>
      </c>
      <c r="I1" t="s">
        <v>197</v>
      </c>
      <c r="J1" t="s">
        <v>198</v>
      </c>
    </row>
    <row r="2" spans="1:10" x14ac:dyDescent="0.25">
      <c r="A2" t="s">
        <v>29</v>
      </c>
      <c r="B2">
        <v>1</v>
      </c>
      <c r="C2" t="s">
        <v>78</v>
      </c>
      <c r="D2" t="s">
        <v>79</v>
      </c>
      <c r="E2">
        <v>90.05</v>
      </c>
      <c r="F2">
        <v>37</v>
      </c>
      <c r="G2">
        <v>37</v>
      </c>
      <c r="H2">
        <v>28</v>
      </c>
      <c r="I2">
        <v>63.32</v>
      </c>
      <c r="J2">
        <v>25</v>
      </c>
    </row>
    <row r="3" spans="1:10" x14ac:dyDescent="0.25">
      <c r="A3" t="s">
        <v>29</v>
      </c>
      <c r="B3">
        <v>2</v>
      </c>
      <c r="C3" t="s">
        <v>51</v>
      </c>
      <c r="D3" t="s">
        <v>52</v>
      </c>
      <c r="E3">
        <v>95.32</v>
      </c>
      <c r="F3">
        <v>17</v>
      </c>
      <c r="G3">
        <v>47</v>
      </c>
      <c r="H3">
        <v>16</v>
      </c>
      <c r="I3">
        <v>71.27</v>
      </c>
      <c r="J3">
        <v>11</v>
      </c>
    </row>
    <row r="4" spans="1:10" x14ac:dyDescent="0.25">
      <c r="A4" t="s">
        <v>29</v>
      </c>
      <c r="B4">
        <v>3</v>
      </c>
      <c r="C4" t="s">
        <v>37</v>
      </c>
      <c r="D4" t="s">
        <v>38</v>
      </c>
      <c r="E4">
        <v>97.42</v>
      </c>
      <c r="F4">
        <v>9</v>
      </c>
      <c r="G4">
        <v>62</v>
      </c>
      <c r="H4">
        <v>5</v>
      </c>
      <c r="I4">
        <v>79.680000000000007</v>
      </c>
      <c r="J4">
        <v>4</v>
      </c>
    </row>
    <row r="5" spans="1:10" x14ac:dyDescent="0.25">
      <c r="A5" t="s">
        <v>29</v>
      </c>
      <c r="B5">
        <v>4</v>
      </c>
      <c r="C5" t="s">
        <v>49</v>
      </c>
      <c r="D5" t="s">
        <v>136</v>
      </c>
      <c r="E5">
        <v>86.04</v>
      </c>
      <c r="F5">
        <v>54</v>
      </c>
      <c r="G5">
        <v>-5</v>
      </c>
      <c r="H5">
        <v>70</v>
      </c>
      <c r="I5">
        <v>40.64</v>
      </c>
      <c r="J5">
        <v>60</v>
      </c>
    </row>
    <row r="6" spans="1:10" x14ac:dyDescent="0.25">
      <c r="A6" t="s">
        <v>29</v>
      </c>
      <c r="B6">
        <v>5</v>
      </c>
      <c r="C6" t="s">
        <v>81</v>
      </c>
      <c r="D6" t="s">
        <v>82</v>
      </c>
      <c r="E6">
        <v>89.69</v>
      </c>
      <c r="F6">
        <v>38</v>
      </c>
      <c r="G6">
        <v>36</v>
      </c>
      <c r="H6">
        <v>29</v>
      </c>
      <c r="I6">
        <v>62.74</v>
      </c>
      <c r="J6">
        <v>27</v>
      </c>
    </row>
    <row r="7" spans="1:10" x14ac:dyDescent="0.25">
      <c r="A7" t="s">
        <v>29</v>
      </c>
      <c r="B7">
        <v>6</v>
      </c>
      <c r="C7" t="s">
        <v>168</v>
      </c>
      <c r="D7" t="s">
        <v>169</v>
      </c>
      <c r="E7">
        <v>0</v>
      </c>
      <c r="F7">
        <v>72</v>
      </c>
      <c r="G7">
        <v>-2</v>
      </c>
      <c r="H7">
        <v>68</v>
      </c>
      <c r="I7">
        <v>-0.75</v>
      </c>
      <c r="J7">
        <v>81</v>
      </c>
    </row>
    <row r="8" spans="1:10" x14ac:dyDescent="0.25">
      <c r="A8" t="s">
        <v>29</v>
      </c>
      <c r="B8">
        <v>7</v>
      </c>
      <c r="C8" t="s">
        <v>58</v>
      </c>
      <c r="D8" t="s">
        <v>117</v>
      </c>
      <c r="E8">
        <v>94.86</v>
      </c>
      <c r="F8">
        <v>19</v>
      </c>
      <c r="G8">
        <v>7</v>
      </c>
      <c r="H8">
        <v>58</v>
      </c>
      <c r="I8">
        <v>50.88</v>
      </c>
      <c r="J8">
        <v>48</v>
      </c>
    </row>
    <row r="9" spans="1:10" x14ac:dyDescent="0.25">
      <c r="A9" t="s">
        <v>29</v>
      </c>
      <c r="B9">
        <v>8</v>
      </c>
      <c r="C9" t="s">
        <v>56</v>
      </c>
      <c r="D9" t="s">
        <v>57</v>
      </c>
      <c r="E9">
        <v>90.58</v>
      </c>
      <c r="F9">
        <v>34</v>
      </c>
      <c r="G9">
        <v>50</v>
      </c>
      <c r="H9">
        <v>11</v>
      </c>
      <c r="I9">
        <v>70.37</v>
      </c>
      <c r="J9">
        <v>14</v>
      </c>
    </row>
    <row r="10" spans="1:10" x14ac:dyDescent="0.25">
      <c r="A10" t="s">
        <v>29</v>
      </c>
      <c r="B10">
        <v>9</v>
      </c>
      <c r="C10" t="s">
        <v>83</v>
      </c>
      <c r="D10" t="s">
        <v>57</v>
      </c>
      <c r="E10">
        <v>87.79</v>
      </c>
      <c r="F10">
        <v>48</v>
      </c>
      <c r="G10">
        <v>38</v>
      </c>
      <c r="H10">
        <v>26</v>
      </c>
      <c r="I10">
        <v>62.74</v>
      </c>
      <c r="J10">
        <v>28</v>
      </c>
    </row>
    <row r="11" spans="1:10" x14ac:dyDescent="0.25">
      <c r="A11" t="s">
        <v>29</v>
      </c>
      <c r="B11">
        <v>10</v>
      </c>
      <c r="C11" t="s">
        <v>49</v>
      </c>
      <c r="D11" t="s">
        <v>199</v>
      </c>
      <c r="E11">
        <v>0</v>
      </c>
      <c r="F11">
        <v>72</v>
      </c>
      <c r="G11">
        <v>-25</v>
      </c>
      <c r="H11">
        <v>86</v>
      </c>
      <c r="I11">
        <v>-12.5</v>
      </c>
      <c r="J11">
        <v>90</v>
      </c>
    </row>
    <row r="12" spans="1:10" x14ac:dyDescent="0.25">
      <c r="A12" t="s">
        <v>29</v>
      </c>
      <c r="B12">
        <v>11</v>
      </c>
      <c r="C12" t="s">
        <v>33</v>
      </c>
      <c r="D12" t="s">
        <v>120</v>
      </c>
      <c r="E12">
        <v>85.82</v>
      </c>
      <c r="F12">
        <v>56</v>
      </c>
      <c r="G12">
        <v>13</v>
      </c>
      <c r="H12">
        <v>52</v>
      </c>
      <c r="I12">
        <v>49.5</v>
      </c>
      <c r="J12">
        <v>50</v>
      </c>
    </row>
    <row r="13" spans="1:10" x14ac:dyDescent="0.25">
      <c r="A13" t="s">
        <v>29</v>
      </c>
      <c r="B13">
        <v>12</v>
      </c>
      <c r="C13" t="s">
        <v>70</v>
      </c>
      <c r="D13" t="s">
        <v>71</v>
      </c>
      <c r="E13">
        <v>88.79</v>
      </c>
      <c r="F13">
        <v>42</v>
      </c>
      <c r="G13">
        <v>39</v>
      </c>
      <c r="H13">
        <v>23</v>
      </c>
      <c r="I13">
        <v>63.96</v>
      </c>
      <c r="J13">
        <v>21</v>
      </c>
    </row>
    <row r="14" spans="1:10" x14ac:dyDescent="0.25">
      <c r="A14" t="s">
        <v>29</v>
      </c>
      <c r="B14">
        <v>13</v>
      </c>
      <c r="C14" t="s">
        <v>188</v>
      </c>
      <c r="D14" t="s">
        <v>169</v>
      </c>
      <c r="E14">
        <v>0</v>
      </c>
      <c r="F14">
        <v>72</v>
      </c>
      <c r="G14">
        <v>-25</v>
      </c>
      <c r="H14">
        <v>86</v>
      </c>
      <c r="I14">
        <v>-12.5</v>
      </c>
      <c r="J14">
        <v>90</v>
      </c>
    </row>
    <row r="15" spans="1:10" x14ac:dyDescent="0.25">
      <c r="A15" t="s">
        <v>29</v>
      </c>
      <c r="B15">
        <v>14</v>
      </c>
      <c r="C15" t="s">
        <v>189</v>
      </c>
      <c r="D15" t="s">
        <v>169</v>
      </c>
      <c r="E15">
        <v>0</v>
      </c>
      <c r="F15">
        <v>72</v>
      </c>
      <c r="G15">
        <v>-25</v>
      </c>
      <c r="H15">
        <v>86</v>
      </c>
      <c r="I15">
        <v>-12.5</v>
      </c>
      <c r="J15">
        <v>90</v>
      </c>
    </row>
    <row r="16" spans="1:10" x14ac:dyDescent="0.25">
      <c r="A16" t="s">
        <v>29</v>
      </c>
      <c r="B16">
        <v>15</v>
      </c>
      <c r="C16" t="s">
        <v>124</v>
      </c>
      <c r="D16" t="s">
        <v>180</v>
      </c>
      <c r="E16">
        <v>0</v>
      </c>
      <c r="F16">
        <v>72</v>
      </c>
      <c r="G16">
        <v>-19</v>
      </c>
      <c r="H16">
        <v>84</v>
      </c>
      <c r="I16">
        <v>-9.3699999999999992</v>
      </c>
      <c r="J16">
        <v>89</v>
      </c>
    </row>
    <row r="17" spans="1:10" x14ac:dyDescent="0.25">
      <c r="A17" t="s">
        <v>29</v>
      </c>
      <c r="B17">
        <v>16</v>
      </c>
      <c r="E17">
        <v>0</v>
      </c>
      <c r="F17">
        <v>72</v>
      </c>
      <c r="G17">
        <v>-25</v>
      </c>
      <c r="H17">
        <v>86</v>
      </c>
      <c r="I17">
        <v>-12.5</v>
      </c>
      <c r="J17">
        <v>90</v>
      </c>
    </row>
    <row r="18" spans="1:10" x14ac:dyDescent="0.25">
      <c r="A18" t="s">
        <v>29</v>
      </c>
      <c r="B18">
        <v>17</v>
      </c>
      <c r="C18" t="s">
        <v>200</v>
      </c>
      <c r="D18" t="s">
        <v>201</v>
      </c>
      <c r="E18">
        <v>0</v>
      </c>
      <c r="F18">
        <v>72</v>
      </c>
      <c r="G18">
        <v>-25</v>
      </c>
      <c r="H18">
        <v>86</v>
      </c>
      <c r="I18">
        <v>-12.5</v>
      </c>
      <c r="J18">
        <v>90</v>
      </c>
    </row>
    <row r="19" spans="1:10" x14ac:dyDescent="0.25">
      <c r="A19" t="s">
        <v>29</v>
      </c>
      <c r="B19">
        <v>18</v>
      </c>
      <c r="C19" t="s">
        <v>76</v>
      </c>
      <c r="D19" t="s">
        <v>166</v>
      </c>
      <c r="E19">
        <v>0</v>
      </c>
      <c r="F19">
        <v>72</v>
      </c>
      <c r="G19">
        <v>3</v>
      </c>
      <c r="H19">
        <v>65</v>
      </c>
      <c r="I19">
        <v>1.43</v>
      </c>
      <c r="J19">
        <v>79</v>
      </c>
    </row>
    <row r="20" spans="1:10" x14ac:dyDescent="0.25">
      <c r="A20" t="s">
        <v>29</v>
      </c>
      <c r="B20">
        <v>19</v>
      </c>
      <c r="C20" t="s">
        <v>202</v>
      </c>
      <c r="D20" t="s">
        <v>203</v>
      </c>
      <c r="E20">
        <v>0</v>
      </c>
      <c r="F20">
        <v>72</v>
      </c>
      <c r="G20">
        <v>-25</v>
      </c>
      <c r="H20">
        <v>86</v>
      </c>
      <c r="I20">
        <v>-12.5</v>
      </c>
      <c r="J20">
        <v>90</v>
      </c>
    </row>
    <row r="21" spans="1:10" x14ac:dyDescent="0.25">
      <c r="A21" t="s">
        <v>29</v>
      </c>
      <c r="B21">
        <v>20</v>
      </c>
      <c r="C21" t="s">
        <v>78</v>
      </c>
      <c r="D21" t="s">
        <v>167</v>
      </c>
      <c r="E21">
        <v>0</v>
      </c>
      <c r="F21">
        <v>72</v>
      </c>
      <c r="G21">
        <v>3</v>
      </c>
      <c r="H21">
        <v>66</v>
      </c>
      <c r="I21">
        <v>1.31</v>
      </c>
      <c r="J21">
        <v>80</v>
      </c>
    </row>
    <row r="22" spans="1:10" x14ac:dyDescent="0.25">
      <c r="A22" t="s">
        <v>29</v>
      </c>
      <c r="B22">
        <v>21</v>
      </c>
      <c r="C22" t="s">
        <v>58</v>
      </c>
      <c r="D22" t="s">
        <v>181</v>
      </c>
      <c r="E22">
        <v>0</v>
      </c>
      <c r="F22">
        <v>72</v>
      </c>
      <c r="G22">
        <v>-25</v>
      </c>
      <c r="H22">
        <v>86</v>
      </c>
      <c r="I22">
        <v>-12.5</v>
      </c>
      <c r="J22">
        <v>90</v>
      </c>
    </row>
    <row r="23" spans="1:10" x14ac:dyDescent="0.25">
      <c r="A23" t="s">
        <v>29</v>
      </c>
      <c r="B23">
        <v>22</v>
      </c>
      <c r="C23" t="s">
        <v>60</v>
      </c>
      <c r="D23" t="s">
        <v>182</v>
      </c>
      <c r="E23">
        <v>0</v>
      </c>
      <c r="F23">
        <v>72</v>
      </c>
      <c r="G23">
        <v>-25</v>
      </c>
      <c r="H23">
        <v>86</v>
      </c>
      <c r="I23">
        <v>-12.5</v>
      </c>
      <c r="J23">
        <v>90</v>
      </c>
    </row>
    <row r="24" spans="1:10" x14ac:dyDescent="0.25">
      <c r="A24" t="s">
        <v>29</v>
      </c>
      <c r="B24">
        <v>23</v>
      </c>
      <c r="E24">
        <v>0</v>
      </c>
      <c r="F24">
        <v>72</v>
      </c>
      <c r="G24">
        <v>-25</v>
      </c>
      <c r="H24">
        <v>86</v>
      </c>
      <c r="I24">
        <v>-12.5</v>
      </c>
      <c r="J24">
        <v>90</v>
      </c>
    </row>
    <row r="25" spans="1:10" x14ac:dyDescent="0.25">
      <c r="A25" t="s">
        <v>29</v>
      </c>
      <c r="B25">
        <v>24</v>
      </c>
      <c r="C25" t="s">
        <v>86</v>
      </c>
      <c r="D25" t="s">
        <v>87</v>
      </c>
      <c r="E25">
        <v>85.76</v>
      </c>
      <c r="F25">
        <v>57</v>
      </c>
      <c r="G25">
        <v>39</v>
      </c>
      <c r="H25">
        <v>25</v>
      </c>
      <c r="I25">
        <v>62.25</v>
      </c>
      <c r="J25">
        <v>30</v>
      </c>
    </row>
    <row r="26" spans="1:10" x14ac:dyDescent="0.25">
      <c r="A26" t="s">
        <v>29</v>
      </c>
      <c r="B26">
        <v>25</v>
      </c>
      <c r="C26" t="s">
        <v>33</v>
      </c>
      <c r="D26" t="s">
        <v>204</v>
      </c>
      <c r="E26">
        <v>0</v>
      </c>
      <c r="F26">
        <v>72</v>
      </c>
      <c r="G26">
        <v>-25</v>
      </c>
      <c r="H26">
        <v>86</v>
      </c>
      <c r="I26">
        <v>-12.5</v>
      </c>
      <c r="J26">
        <v>90</v>
      </c>
    </row>
    <row r="27" spans="1:10" x14ac:dyDescent="0.25">
      <c r="A27" t="s">
        <v>29</v>
      </c>
      <c r="B27">
        <v>26</v>
      </c>
      <c r="C27" t="s">
        <v>30</v>
      </c>
      <c r="D27" t="s">
        <v>31</v>
      </c>
      <c r="E27">
        <v>94.79</v>
      </c>
      <c r="F27">
        <v>21</v>
      </c>
      <c r="G27">
        <v>81</v>
      </c>
      <c r="H27">
        <v>1</v>
      </c>
      <c r="I27">
        <v>88.1</v>
      </c>
      <c r="J27">
        <v>1</v>
      </c>
    </row>
    <row r="28" spans="1:10" x14ac:dyDescent="0.25">
      <c r="A28" t="s">
        <v>29</v>
      </c>
      <c r="B28">
        <v>27</v>
      </c>
      <c r="C28" t="s">
        <v>160</v>
      </c>
      <c r="D28" t="s">
        <v>69</v>
      </c>
      <c r="E28">
        <v>0</v>
      </c>
      <c r="F28">
        <v>72</v>
      </c>
      <c r="G28">
        <v>-25</v>
      </c>
      <c r="H28">
        <v>86</v>
      </c>
      <c r="I28">
        <v>-12.5</v>
      </c>
      <c r="J28">
        <v>90</v>
      </c>
    </row>
    <row r="29" spans="1:10" x14ac:dyDescent="0.25">
      <c r="A29" t="s">
        <v>29</v>
      </c>
      <c r="B29">
        <v>28</v>
      </c>
      <c r="C29" t="s">
        <v>68</v>
      </c>
      <c r="D29" t="s">
        <v>205</v>
      </c>
      <c r="E29">
        <v>0</v>
      </c>
      <c r="F29">
        <v>72</v>
      </c>
      <c r="G29">
        <v>-25</v>
      </c>
      <c r="H29">
        <v>86</v>
      </c>
      <c r="I29">
        <v>-12.5</v>
      </c>
      <c r="J29">
        <v>90</v>
      </c>
    </row>
    <row r="30" spans="1:10" x14ac:dyDescent="0.25">
      <c r="A30" t="s">
        <v>29</v>
      </c>
      <c r="B30">
        <v>29</v>
      </c>
      <c r="C30" t="s">
        <v>39</v>
      </c>
      <c r="D30" t="s">
        <v>40</v>
      </c>
      <c r="E30">
        <v>99.33</v>
      </c>
      <c r="F30">
        <v>2</v>
      </c>
      <c r="G30">
        <v>54</v>
      </c>
      <c r="H30">
        <v>9</v>
      </c>
      <c r="I30">
        <v>76.69</v>
      </c>
      <c r="J30">
        <v>5</v>
      </c>
    </row>
    <row r="31" spans="1:10" x14ac:dyDescent="0.25">
      <c r="A31" t="s">
        <v>29</v>
      </c>
      <c r="B31">
        <v>30</v>
      </c>
      <c r="C31" t="s">
        <v>206</v>
      </c>
      <c r="D31" t="s">
        <v>207</v>
      </c>
      <c r="E31">
        <v>0</v>
      </c>
      <c r="F31">
        <v>72</v>
      </c>
      <c r="G31">
        <v>-25</v>
      </c>
      <c r="H31">
        <v>86</v>
      </c>
      <c r="I31">
        <v>-12.5</v>
      </c>
      <c r="J31">
        <v>90</v>
      </c>
    </row>
    <row r="32" spans="1:10" x14ac:dyDescent="0.25">
      <c r="A32" t="s">
        <v>29</v>
      </c>
      <c r="B32">
        <v>31</v>
      </c>
      <c r="C32" t="s">
        <v>108</v>
      </c>
      <c r="D32" t="s">
        <v>172</v>
      </c>
      <c r="E32">
        <v>0</v>
      </c>
      <c r="F32">
        <v>72</v>
      </c>
      <c r="G32">
        <v>-10</v>
      </c>
      <c r="H32">
        <v>75</v>
      </c>
      <c r="I32">
        <v>-4.92</v>
      </c>
      <c r="J32">
        <v>84</v>
      </c>
    </row>
    <row r="33" spans="1:10" x14ac:dyDescent="0.25">
      <c r="A33" t="s">
        <v>29</v>
      </c>
      <c r="B33">
        <v>32</v>
      </c>
      <c r="C33" t="s">
        <v>43</v>
      </c>
      <c r="D33" t="s">
        <v>53</v>
      </c>
      <c r="E33">
        <v>98.83</v>
      </c>
      <c r="F33">
        <v>3</v>
      </c>
      <c r="G33">
        <v>43</v>
      </c>
      <c r="H33">
        <v>19</v>
      </c>
      <c r="I33">
        <v>71.02</v>
      </c>
      <c r="J33">
        <v>12</v>
      </c>
    </row>
    <row r="34" spans="1:10" x14ac:dyDescent="0.25">
      <c r="A34" t="s">
        <v>29</v>
      </c>
      <c r="B34">
        <v>33</v>
      </c>
      <c r="C34" t="s">
        <v>164</v>
      </c>
      <c r="D34" t="s">
        <v>170</v>
      </c>
      <c r="E34">
        <v>0</v>
      </c>
      <c r="F34">
        <v>72</v>
      </c>
      <c r="G34">
        <v>-9</v>
      </c>
      <c r="H34">
        <v>73</v>
      </c>
      <c r="I34">
        <v>-4.29</v>
      </c>
      <c r="J34">
        <v>82</v>
      </c>
    </row>
    <row r="35" spans="1:10" x14ac:dyDescent="0.25">
      <c r="A35" t="s">
        <v>29</v>
      </c>
      <c r="B35">
        <v>34</v>
      </c>
      <c r="C35" t="s">
        <v>175</v>
      </c>
      <c r="D35" t="s">
        <v>176</v>
      </c>
      <c r="E35">
        <v>0</v>
      </c>
      <c r="F35">
        <v>72</v>
      </c>
      <c r="G35">
        <v>-12</v>
      </c>
      <c r="H35">
        <v>77</v>
      </c>
      <c r="I35">
        <v>-5.83</v>
      </c>
      <c r="J35">
        <v>86</v>
      </c>
    </row>
    <row r="36" spans="1:10" x14ac:dyDescent="0.25">
      <c r="A36" t="s">
        <v>29</v>
      </c>
      <c r="B36">
        <v>35</v>
      </c>
      <c r="C36" t="s">
        <v>154</v>
      </c>
      <c r="D36" t="s">
        <v>155</v>
      </c>
      <c r="E36">
        <v>0</v>
      </c>
      <c r="F36">
        <v>72</v>
      </c>
      <c r="G36">
        <v>45</v>
      </c>
      <c r="H36">
        <v>17</v>
      </c>
      <c r="I36">
        <v>22.62</v>
      </c>
      <c r="J36">
        <v>74</v>
      </c>
    </row>
    <row r="37" spans="1:10" x14ac:dyDescent="0.25">
      <c r="A37" t="s">
        <v>29</v>
      </c>
      <c r="B37">
        <v>36</v>
      </c>
      <c r="E37">
        <v>0</v>
      </c>
      <c r="F37">
        <v>72</v>
      </c>
      <c r="G37">
        <v>-25</v>
      </c>
      <c r="H37">
        <v>86</v>
      </c>
      <c r="I37">
        <v>-12.5</v>
      </c>
      <c r="J37">
        <v>90</v>
      </c>
    </row>
    <row r="38" spans="1:10" x14ac:dyDescent="0.25">
      <c r="A38" t="s">
        <v>29</v>
      </c>
      <c r="B38">
        <v>37</v>
      </c>
      <c r="C38" t="s">
        <v>106</v>
      </c>
      <c r="D38" t="s">
        <v>208</v>
      </c>
      <c r="E38">
        <v>0</v>
      </c>
      <c r="F38">
        <v>72</v>
      </c>
      <c r="G38">
        <v>-25</v>
      </c>
      <c r="H38">
        <v>86</v>
      </c>
      <c r="I38">
        <v>-12.5</v>
      </c>
      <c r="J38">
        <v>90</v>
      </c>
    </row>
    <row r="39" spans="1:10" x14ac:dyDescent="0.25">
      <c r="A39" t="s">
        <v>29</v>
      </c>
      <c r="B39">
        <v>38</v>
      </c>
      <c r="C39" t="s">
        <v>33</v>
      </c>
      <c r="D39" t="s">
        <v>183</v>
      </c>
      <c r="E39">
        <v>0</v>
      </c>
      <c r="F39">
        <v>72</v>
      </c>
      <c r="G39">
        <v>-25</v>
      </c>
      <c r="H39">
        <v>86</v>
      </c>
      <c r="I39">
        <v>-12.5</v>
      </c>
      <c r="J39">
        <v>90</v>
      </c>
    </row>
    <row r="40" spans="1:10" x14ac:dyDescent="0.25">
      <c r="A40" t="s">
        <v>29</v>
      </c>
      <c r="B40">
        <v>39</v>
      </c>
      <c r="C40" t="s">
        <v>92</v>
      </c>
      <c r="D40" t="s">
        <v>135</v>
      </c>
      <c r="E40">
        <v>0</v>
      </c>
      <c r="F40">
        <v>72</v>
      </c>
      <c r="G40">
        <v>-25</v>
      </c>
      <c r="H40">
        <v>86</v>
      </c>
      <c r="I40">
        <v>-12.5</v>
      </c>
      <c r="J40">
        <v>90</v>
      </c>
    </row>
    <row r="41" spans="1:10" x14ac:dyDescent="0.25">
      <c r="A41" t="s">
        <v>29</v>
      </c>
      <c r="B41">
        <v>40</v>
      </c>
      <c r="C41" t="s">
        <v>104</v>
      </c>
      <c r="D41" t="s">
        <v>55</v>
      </c>
      <c r="E41">
        <v>86.39</v>
      </c>
      <c r="F41">
        <v>52</v>
      </c>
      <c r="G41">
        <v>24</v>
      </c>
      <c r="H41">
        <v>42</v>
      </c>
      <c r="I41">
        <v>55.38</v>
      </c>
      <c r="J41">
        <v>40</v>
      </c>
    </row>
    <row r="42" spans="1:10" x14ac:dyDescent="0.25">
      <c r="A42" t="s">
        <v>29</v>
      </c>
      <c r="B42">
        <v>41</v>
      </c>
      <c r="C42" t="s">
        <v>54</v>
      </c>
      <c r="D42" t="s">
        <v>55</v>
      </c>
      <c r="E42">
        <v>92.09</v>
      </c>
      <c r="F42">
        <v>29</v>
      </c>
      <c r="G42">
        <v>50</v>
      </c>
      <c r="H42">
        <v>13</v>
      </c>
      <c r="I42">
        <v>70.97</v>
      </c>
      <c r="J42">
        <v>13</v>
      </c>
    </row>
    <row r="43" spans="1:10" x14ac:dyDescent="0.25">
      <c r="A43" t="s">
        <v>29</v>
      </c>
      <c r="B43">
        <v>42</v>
      </c>
      <c r="C43" t="s">
        <v>158</v>
      </c>
      <c r="D43" t="s">
        <v>159</v>
      </c>
      <c r="E43">
        <v>0</v>
      </c>
      <c r="F43">
        <v>72</v>
      </c>
      <c r="G43">
        <v>33</v>
      </c>
      <c r="H43">
        <v>30</v>
      </c>
      <c r="I43">
        <v>16.71</v>
      </c>
      <c r="J43">
        <v>75</v>
      </c>
    </row>
    <row r="44" spans="1:10" x14ac:dyDescent="0.25">
      <c r="A44" t="s">
        <v>29</v>
      </c>
      <c r="B44">
        <v>43</v>
      </c>
      <c r="C44" t="s">
        <v>184</v>
      </c>
      <c r="D44" t="s">
        <v>185</v>
      </c>
      <c r="E44">
        <v>0</v>
      </c>
      <c r="F44">
        <v>72</v>
      </c>
      <c r="G44">
        <v>-25</v>
      </c>
      <c r="H44">
        <v>86</v>
      </c>
      <c r="I44">
        <v>-12.5</v>
      </c>
      <c r="J44">
        <v>90</v>
      </c>
    </row>
    <row r="45" spans="1:10" x14ac:dyDescent="0.25">
      <c r="A45" t="s">
        <v>29</v>
      </c>
      <c r="B45">
        <v>44</v>
      </c>
      <c r="C45" t="s">
        <v>177</v>
      </c>
      <c r="D45" t="s">
        <v>178</v>
      </c>
      <c r="E45">
        <v>0</v>
      </c>
      <c r="F45">
        <v>72</v>
      </c>
      <c r="G45">
        <v>-14</v>
      </c>
      <c r="H45">
        <v>81</v>
      </c>
      <c r="I45">
        <v>-6.98</v>
      </c>
      <c r="J45">
        <v>87</v>
      </c>
    </row>
    <row r="46" spans="1:10" x14ac:dyDescent="0.25">
      <c r="A46" t="s">
        <v>29</v>
      </c>
      <c r="B46">
        <v>45</v>
      </c>
      <c r="C46" t="s">
        <v>151</v>
      </c>
      <c r="D46" t="s">
        <v>152</v>
      </c>
      <c r="E46">
        <v>81.96</v>
      </c>
      <c r="F46">
        <v>68</v>
      </c>
      <c r="G46">
        <v>-25</v>
      </c>
      <c r="H46">
        <v>86</v>
      </c>
      <c r="I46">
        <v>28.48</v>
      </c>
      <c r="J46">
        <v>71</v>
      </c>
    </row>
    <row r="47" spans="1:10" x14ac:dyDescent="0.25">
      <c r="A47" t="s">
        <v>29</v>
      </c>
      <c r="B47">
        <v>46</v>
      </c>
      <c r="C47" t="s">
        <v>33</v>
      </c>
      <c r="D47" t="s">
        <v>134</v>
      </c>
      <c r="E47">
        <v>81.150000000000006</v>
      </c>
      <c r="F47">
        <v>69</v>
      </c>
      <c r="G47">
        <v>7</v>
      </c>
      <c r="H47">
        <v>57</v>
      </c>
      <c r="I47">
        <v>44.19</v>
      </c>
      <c r="J47">
        <v>58</v>
      </c>
    </row>
    <row r="48" spans="1:10" x14ac:dyDescent="0.25">
      <c r="A48" t="s">
        <v>29</v>
      </c>
      <c r="B48">
        <v>47</v>
      </c>
      <c r="C48" t="s">
        <v>209</v>
      </c>
      <c r="D48" t="s">
        <v>210</v>
      </c>
      <c r="E48">
        <v>0</v>
      </c>
      <c r="F48">
        <v>72</v>
      </c>
      <c r="G48">
        <v>-25</v>
      </c>
      <c r="H48">
        <v>86</v>
      </c>
      <c r="I48">
        <v>-12.5</v>
      </c>
      <c r="J48">
        <v>90</v>
      </c>
    </row>
    <row r="49" spans="1:10" x14ac:dyDescent="0.25">
      <c r="A49" t="s">
        <v>29</v>
      </c>
      <c r="B49">
        <v>48</v>
      </c>
      <c r="C49" t="s">
        <v>41</v>
      </c>
      <c r="D49" t="s">
        <v>42</v>
      </c>
      <c r="E49">
        <v>89.46</v>
      </c>
      <c r="F49">
        <v>40</v>
      </c>
      <c r="G49">
        <v>64</v>
      </c>
      <c r="H49">
        <v>4</v>
      </c>
      <c r="I49">
        <v>76.599999999999994</v>
      </c>
      <c r="J49">
        <v>6</v>
      </c>
    </row>
    <row r="50" spans="1:10" x14ac:dyDescent="0.25">
      <c r="A50" t="s">
        <v>29</v>
      </c>
      <c r="B50">
        <v>49</v>
      </c>
      <c r="C50" t="s">
        <v>127</v>
      </c>
      <c r="D50" t="s">
        <v>179</v>
      </c>
      <c r="E50">
        <v>0</v>
      </c>
      <c r="F50">
        <v>72</v>
      </c>
      <c r="G50">
        <v>-15</v>
      </c>
      <c r="H50">
        <v>83</v>
      </c>
      <c r="I50">
        <v>-7.62</v>
      </c>
      <c r="J50">
        <v>88</v>
      </c>
    </row>
    <row r="51" spans="1:10" x14ac:dyDescent="0.25">
      <c r="A51" t="s">
        <v>29</v>
      </c>
      <c r="B51">
        <v>50</v>
      </c>
      <c r="E51">
        <v>0</v>
      </c>
      <c r="F51">
        <v>72</v>
      </c>
      <c r="G51">
        <v>-25</v>
      </c>
      <c r="H51">
        <v>86</v>
      </c>
      <c r="I51">
        <v>-12.5</v>
      </c>
      <c r="J51">
        <v>90</v>
      </c>
    </row>
    <row r="52" spans="1:10" x14ac:dyDescent="0.25">
      <c r="A52" t="s">
        <v>29</v>
      </c>
      <c r="B52">
        <v>51</v>
      </c>
      <c r="C52" t="s">
        <v>110</v>
      </c>
      <c r="D52" t="s">
        <v>111</v>
      </c>
      <c r="E52">
        <v>88.01</v>
      </c>
      <c r="F52">
        <v>47</v>
      </c>
      <c r="G52">
        <v>17</v>
      </c>
      <c r="H52">
        <v>49</v>
      </c>
      <c r="I52">
        <v>52.46</v>
      </c>
      <c r="J52">
        <v>44</v>
      </c>
    </row>
    <row r="53" spans="1:10" x14ac:dyDescent="0.25">
      <c r="A53" t="s">
        <v>29</v>
      </c>
      <c r="B53">
        <v>52</v>
      </c>
      <c r="C53" t="s">
        <v>30</v>
      </c>
      <c r="D53" t="s">
        <v>153</v>
      </c>
      <c r="E53">
        <v>0</v>
      </c>
      <c r="F53">
        <v>72</v>
      </c>
      <c r="G53">
        <v>56</v>
      </c>
      <c r="H53">
        <v>7</v>
      </c>
      <c r="I53">
        <v>28.1</v>
      </c>
      <c r="J53">
        <v>72</v>
      </c>
    </row>
    <row r="54" spans="1:10" x14ac:dyDescent="0.25">
      <c r="A54" t="s">
        <v>29</v>
      </c>
      <c r="B54">
        <v>53</v>
      </c>
      <c r="C54" t="s">
        <v>171</v>
      </c>
      <c r="D54" t="s">
        <v>153</v>
      </c>
      <c r="E54">
        <v>0</v>
      </c>
      <c r="F54">
        <v>72</v>
      </c>
      <c r="G54">
        <v>-9</v>
      </c>
      <c r="H54">
        <v>74</v>
      </c>
      <c r="I54">
        <v>-4.5999999999999996</v>
      </c>
      <c r="J54">
        <v>83</v>
      </c>
    </row>
    <row r="55" spans="1:10" x14ac:dyDescent="0.25">
      <c r="A55" t="s">
        <v>29</v>
      </c>
      <c r="B55">
        <v>54</v>
      </c>
      <c r="C55" t="s">
        <v>211</v>
      </c>
      <c r="D55" t="s">
        <v>153</v>
      </c>
      <c r="E55">
        <v>0</v>
      </c>
      <c r="F55">
        <v>72</v>
      </c>
      <c r="G55">
        <v>-25</v>
      </c>
      <c r="H55">
        <v>86</v>
      </c>
      <c r="I55">
        <v>-12.5</v>
      </c>
      <c r="J55">
        <v>90</v>
      </c>
    </row>
    <row r="56" spans="1:10" x14ac:dyDescent="0.25">
      <c r="A56" t="s">
        <v>29</v>
      </c>
      <c r="B56">
        <v>55</v>
      </c>
      <c r="C56" t="s">
        <v>115</v>
      </c>
      <c r="D56" t="s">
        <v>116</v>
      </c>
      <c r="E56">
        <v>80.959999999999994</v>
      </c>
      <c r="F56">
        <v>71</v>
      </c>
      <c r="G56">
        <v>22</v>
      </c>
      <c r="H56">
        <v>46</v>
      </c>
      <c r="I56">
        <v>51.59</v>
      </c>
      <c r="J56">
        <v>47</v>
      </c>
    </row>
    <row r="57" spans="1:10" x14ac:dyDescent="0.25">
      <c r="A57" t="s">
        <v>29</v>
      </c>
      <c r="B57">
        <v>56</v>
      </c>
      <c r="C57" t="s">
        <v>127</v>
      </c>
      <c r="D57" t="s">
        <v>116</v>
      </c>
      <c r="E57">
        <v>83.69</v>
      </c>
      <c r="F57">
        <v>63</v>
      </c>
      <c r="G57">
        <v>7</v>
      </c>
      <c r="H57">
        <v>55</v>
      </c>
      <c r="I57">
        <v>45.57</v>
      </c>
      <c r="J57">
        <v>54</v>
      </c>
    </row>
    <row r="58" spans="1:10" x14ac:dyDescent="0.25">
      <c r="A58" t="s">
        <v>29</v>
      </c>
      <c r="B58">
        <v>57</v>
      </c>
      <c r="C58" t="s">
        <v>60</v>
      </c>
      <c r="D58" t="s">
        <v>212</v>
      </c>
      <c r="E58">
        <v>0</v>
      </c>
      <c r="F58">
        <v>72</v>
      </c>
      <c r="G58">
        <v>-25</v>
      </c>
      <c r="H58">
        <v>86</v>
      </c>
      <c r="I58">
        <v>-12.5</v>
      </c>
      <c r="J58">
        <v>90</v>
      </c>
    </row>
    <row r="59" spans="1:10" x14ac:dyDescent="0.25">
      <c r="A59" t="s">
        <v>29</v>
      </c>
      <c r="B59">
        <v>58</v>
      </c>
      <c r="C59" t="s">
        <v>213</v>
      </c>
      <c r="D59" t="s">
        <v>170</v>
      </c>
      <c r="E59">
        <v>0</v>
      </c>
      <c r="F59">
        <v>72</v>
      </c>
      <c r="G59">
        <v>-25</v>
      </c>
      <c r="H59">
        <v>86</v>
      </c>
      <c r="I59">
        <v>-12.5</v>
      </c>
      <c r="J59">
        <v>90</v>
      </c>
    </row>
    <row r="60" spans="1:10" x14ac:dyDescent="0.25">
      <c r="A60" t="s">
        <v>29</v>
      </c>
      <c r="B60">
        <v>59</v>
      </c>
      <c r="C60" t="s">
        <v>137</v>
      </c>
      <c r="D60" t="s">
        <v>138</v>
      </c>
      <c r="E60">
        <v>88.44</v>
      </c>
      <c r="F60">
        <v>44</v>
      </c>
      <c r="G60">
        <v>-8</v>
      </c>
      <c r="H60">
        <v>72</v>
      </c>
      <c r="I60">
        <v>40.130000000000003</v>
      </c>
      <c r="J60">
        <v>61</v>
      </c>
    </row>
    <row r="61" spans="1:10" x14ac:dyDescent="0.25">
      <c r="A61" t="s">
        <v>29</v>
      </c>
      <c r="B61">
        <v>60</v>
      </c>
      <c r="C61" t="s">
        <v>74</v>
      </c>
      <c r="D61" t="s">
        <v>75</v>
      </c>
      <c r="E61">
        <v>95.6</v>
      </c>
      <c r="F61">
        <v>15</v>
      </c>
      <c r="G61">
        <v>32</v>
      </c>
      <c r="H61">
        <v>32</v>
      </c>
      <c r="I61">
        <v>63.59</v>
      </c>
      <c r="J61">
        <v>23</v>
      </c>
    </row>
    <row r="62" spans="1:10" x14ac:dyDescent="0.25">
      <c r="A62" t="s">
        <v>29</v>
      </c>
      <c r="B62">
        <v>61</v>
      </c>
      <c r="C62" t="s">
        <v>49</v>
      </c>
      <c r="D62" t="s">
        <v>50</v>
      </c>
      <c r="E62">
        <v>88.39</v>
      </c>
      <c r="F62">
        <v>45</v>
      </c>
      <c r="G62">
        <v>58</v>
      </c>
      <c r="H62">
        <v>6</v>
      </c>
      <c r="I62">
        <v>73.010000000000005</v>
      </c>
      <c r="J62">
        <v>10</v>
      </c>
    </row>
    <row r="63" spans="1:10" x14ac:dyDescent="0.25">
      <c r="A63" t="s">
        <v>29</v>
      </c>
      <c r="B63">
        <v>62</v>
      </c>
      <c r="C63" t="s">
        <v>44</v>
      </c>
      <c r="D63" t="s">
        <v>100</v>
      </c>
      <c r="E63">
        <v>90.3</v>
      </c>
      <c r="F63">
        <v>35</v>
      </c>
      <c r="G63">
        <v>25</v>
      </c>
      <c r="H63">
        <v>40</v>
      </c>
      <c r="I63">
        <v>57.57</v>
      </c>
      <c r="J63">
        <v>37</v>
      </c>
    </row>
    <row r="64" spans="1:10" x14ac:dyDescent="0.25">
      <c r="A64" t="s">
        <v>29</v>
      </c>
      <c r="B64">
        <v>63</v>
      </c>
      <c r="C64" t="s">
        <v>96</v>
      </c>
      <c r="D64" t="s">
        <v>105</v>
      </c>
      <c r="E64">
        <v>86.11</v>
      </c>
      <c r="F64">
        <v>53</v>
      </c>
      <c r="G64">
        <v>25</v>
      </c>
      <c r="H64">
        <v>41</v>
      </c>
      <c r="I64">
        <v>55.32</v>
      </c>
      <c r="J64">
        <v>41</v>
      </c>
    </row>
    <row r="65" spans="1:10" x14ac:dyDescent="0.25">
      <c r="A65" t="s">
        <v>29</v>
      </c>
      <c r="B65">
        <v>64</v>
      </c>
      <c r="C65" t="s">
        <v>43</v>
      </c>
      <c r="D65" t="s">
        <v>44</v>
      </c>
      <c r="E65">
        <v>98.74</v>
      </c>
      <c r="F65">
        <v>4</v>
      </c>
      <c r="G65">
        <v>51</v>
      </c>
      <c r="H65">
        <v>10</v>
      </c>
      <c r="I65">
        <v>74.650000000000006</v>
      </c>
      <c r="J65">
        <v>7</v>
      </c>
    </row>
    <row r="66" spans="1:10" x14ac:dyDescent="0.25">
      <c r="A66" t="s">
        <v>29</v>
      </c>
      <c r="B66">
        <v>65</v>
      </c>
      <c r="E66">
        <v>0</v>
      </c>
      <c r="F66">
        <v>72</v>
      </c>
      <c r="G66">
        <v>-25</v>
      </c>
      <c r="H66">
        <v>86</v>
      </c>
      <c r="I66">
        <v>-12.5</v>
      </c>
      <c r="J66">
        <v>90</v>
      </c>
    </row>
    <row r="67" spans="1:10" x14ac:dyDescent="0.25">
      <c r="A67" t="s">
        <v>29</v>
      </c>
      <c r="B67">
        <v>66</v>
      </c>
      <c r="E67">
        <v>0</v>
      </c>
      <c r="F67">
        <v>72</v>
      </c>
      <c r="G67">
        <v>-25</v>
      </c>
      <c r="H67">
        <v>86</v>
      </c>
      <c r="I67">
        <v>-12.5</v>
      </c>
      <c r="J67">
        <v>90</v>
      </c>
    </row>
    <row r="68" spans="1:10" x14ac:dyDescent="0.25">
      <c r="A68" t="s">
        <v>29</v>
      </c>
      <c r="B68">
        <v>67</v>
      </c>
      <c r="C68" t="s">
        <v>45</v>
      </c>
      <c r="D68" t="s">
        <v>46</v>
      </c>
      <c r="E68">
        <v>93.05</v>
      </c>
      <c r="F68">
        <v>27</v>
      </c>
      <c r="G68">
        <v>55</v>
      </c>
      <c r="H68">
        <v>8</v>
      </c>
      <c r="I68">
        <v>74.06</v>
      </c>
      <c r="J68">
        <v>8</v>
      </c>
    </row>
    <row r="69" spans="1:10" x14ac:dyDescent="0.25">
      <c r="A69" t="s">
        <v>29</v>
      </c>
      <c r="B69">
        <v>68</v>
      </c>
      <c r="C69" t="s">
        <v>49</v>
      </c>
      <c r="D69" t="s">
        <v>135</v>
      </c>
      <c r="E69">
        <v>89.2</v>
      </c>
      <c r="F69">
        <v>41</v>
      </c>
      <c r="G69">
        <v>-2</v>
      </c>
      <c r="H69">
        <v>69</v>
      </c>
      <c r="I69">
        <v>43.57</v>
      </c>
      <c r="J69">
        <v>59</v>
      </c>
    </row>
    <row r="70" spans="1:10" x14ac:dyDescent="0.25">
      <c r="A70" t="s">
        <v>29</v>
      </c>
      <c r="B70">
        <v>69</v>
      </c>
      <c r="C70" t="s">
        <v>108</v>
      </c>
      <c r="D70" t="s">
        <v>112</v>
      </c>
      <c r="E70">
        <v>81.069999999999993</v>
      </c>
      <c r="F70">
        <v>70</v>
      </c>
      <c r="G70">
        <v>22</v>
      </c>
      <c r="H70">
        <v>45</v>
      </c>
      <c r="I70">
        <v>51.73</v>
      </c>
      <c r="J70">
        <v>45</v>
      </c>
    </row>
    <row r="71" spans="1:10" x14ac:dyDescent="0.25">
      <c r="A71" t="s">
        <v>29</v>
      </c>
      <c r="B71">
        <v>70</v>
      </c>
      <c r="C71" t="s">
        <v>121</v>
      </c>
      <c r="D71" t="s">
        <v>122</v>
      </c>
      <c r="E71">
        <v>91.11</v>
      </c>
      <c r="F71">
        <v>33</v>
      </c>
      <c r="G71">
        <v>8</v>
      </c>
      <c r="H71">
        <v>54</v>
      </c>
      <c r="I71">
        <v>49.36</v>
      </c>
      <c r="J71">
        <v>51</v>
      </c>
    </row>
    <row r="72" spans="1:10" x14ac:dyDescent="0.25">
      <c r="A72" t="s">
        <v>29</v>
      </c>
      <c r="B72">
        <v>71</v>
      </c>
      <c r="C72" t="s">
        <v>113</v>
      </c>
      <c r="D72" t="s">
        <v>114</v>
      </c>
      <c r="E72">
        <v>97.01</v>
      </c>
      <c r="F72">
        <v>11</v>
      </c>
      <c r="G72">
        <v>6</v>
      </c>
      <c r="H72">
        <v>62</v>
      </c>
      <c r="I72">
        <v>51.64</v>
      </c>
      <c r="J72">
        <v>46</v>
      </c>
    </row>
    <row r="73" spans="1:10" x14ac:dyDescent="0.25">
      <c r="A73" t="s">
        <v>29</v>
      </c>
      <c r="B73">
        <v>72</v>
      </c>
      <c r="C73" t="s">
        <v>106</v>
      </c>
      <c r="D73" t="s">
        <v>143</v>
      </c>
      <c r="E73">
        <v>95.17</v>
      </c>
      <c r="F73">
        <v>18</v>
      </c>
      <c r="G73">
        <v>-25</v>
      </c>
      <c r="H73">
        <v>86</v>
      </c>
      <c r="I73">
        <v>35.08</v>
      </c>
      <c r="J73">
        <v>66</v>
      </c>
    </row>
    <row r="74" spans="1:10" x14ac:dyDescent="0.25">
      <c r="A74" t="s">
        <v>29</v>
      </c>
      <c r="B74">
        <v>73</v>
      </c>
      <c r="C74" t="s">
        <v>118</v>
      </c>
      <c r="D74" t="s">
        <v>119</v>
      </c>
      <c r="E74">
        <v>93.58</v>
      </c>
      <c r="F74">
        <v>25</v>
      </c>
      <c r="G74">
        <v>7</v>
      </c>
      <c r="H74">
        <v>55</v>
      </c>
      <c r="I74">
        <v>50.52</v>
      </c>
      <c r="J74">
        <v>49</v>
      </c>
    </row>
    <row r="75" spans="1:10" x14ac:dyDescent="0.25">
      <c r="A75" t="s">
        <v>29</v>
      </c>
      <c r="B75">
        <v>74</v>
      </c>
      <c r="C75" t="s">
        <v>68</v>
      </c>
      <c r="D75" t="s">
        <v>69</v>
      </c>
      <c r="E75">
        <v>98.23</v>
      </c>
      <c r="F75">
        <v>6</v>
      </c>
      <c r="G75">
        <v>31</v>
      </c>
      <c r="H75">
        <v>33</v>
      </c>
      <c r="I75">
        <v>64.510000000000005</v>
      </c>
      <c r="J75">
        <v>20</v>
      </c>
    </row>
    <row r="76" spans="1:10" x14ac:dyDescent="0.25">
      <c r="A76" t="s">
        <v>29</v>
      </c>
      <c r="B76">
        <v>75</v>
      </c>
      <c r="C76" t="s">
        <v>76</v>
      </c>
      <c r="D76" t="s">
        <v>77</v>
      </c>
      <c r="E76">
        <v>98.6</v>
      </c>
      <c r="F76">
        <v>5</v>
      </c>
      <c r="G76">
        <v>28</v>
      </c>
      <c r="H76">
        <v>38</v>
      </c>
      <c r="I76">
        <v>63.45</v>
      </c>
      <c r="J76">
        <v>24</v>
      </c>
    </row>
    <row r="77" spans="1:10" x14ac:dyDescent="0.25">
      <c r="A77" t="s">
        <v>29</v>
      </c>
      <c r="B77">
        <v>76</v>
      </c>
      <c r="C77" t="s">
        <v>128</v>
      </c>
      <c r="D77" t="s">
        <v>129</v>
      </c>
      <c r="E77">
        <v>83.65</v>
      </c>
      <c r="F77">
        <v>64</v>
      </c>
      <c r="G77">
        <v>7</v>
      </c>
      <c r="H77">
        <v>59</v>
      </c>
      <c r="I77">
        <v>45.28</v>
      </c>
      <c r="J77">
        <v>55</v>
      </c>
    </row>
    <row r="78" spans="1:10" x14ac:dyDescent="0.25">
      <c r="A78" t="s">
        <v>29</v>
      </c>
      <c r="B78">
        <v>77</v>
      </c>
      <c r="C78" t="s">
        <v>160</v>
      </c>
      <c r="D78" t="s">
        <v>161</v>
      </c>
      <c r="E78">
        <v>0</v>
      </c>
      <c r="F78">
        <v>72</v>
      </c>
      <c r="G78">
        <v>20</v>
      </c>
      <c r="H78">
        <v>47</v>
      </c>
      <c r="I78">
        <v>10.08</v>
      </c>
      <c r="J78">
        <v>76</v>
      </c>
    </row>
    <row r="79" spans="1:10" x14ac:dyDescent="0.25">
      <c r="A79" t="s">
        <v>29</v>
      </c>
      <c r="B79">
        <v>78</v>
      </c>
      <c r="E79">
        <v>0</v>
      </c>
      <c r="F79">
        <v>72</v>
      </c>
      <c r="G79">
        <v>-25</v>
      </c>
      <c r="H79">
        <v>86</v>
      </c>
      <c r="I79">
        <v>-12.5</v>
      </c>
      <c r="J79">
        <v>90</v>
      </c>
    </row>
    <row r="80" spans="1:10" x14ac:dyDescent="0.25">
      <c r="A80" t="s">
        <v>29</v>
      </c>
      <c r="B80">
        <v>79</v>
      </c>
      <c r="C80" t="s">
        <v>94</v>
      </c>
      <c r="D80" t="s">
        <v>95</v>
      </c>
      <c r="E80">
        <v>94.14</v>
      </c>
      <c r="F80">
        <v>24</v>
      </c>
      <c r="G80">
        <v>29</v>
      </c>
      <c r="H80">
        <v>36</v>
      </c>
      <c r="I80">
        <v>61.55</v>
      </c>
      <c r="J80">
        <v>34</v>
      </c>
    </row>
    <row r="81" spans="1:10" x14ac:dyDescent="0.25">
      <c r="A81" t="s">
        <v>29</v>
      </c>
      <c r="B81">
        <v>80</v>
      </c>
      <c r="C81" t="s">
        <v>147</v>
      </c>
      <c r="D81" t="s">
        <v>148</v>
      </c>
      <c r="E81">
        <v>82.54</v>
      </c>
      <c r="F81">
        <v>66</v>
      </c>
      <c r="G81">
        <v>-19</v>
      </c>
      <c r="H81">
        <v>85</v>
      </c>
      <c r="I81">
        <v>31.78</v>
      </c>
      <c r="J81">
        <v>69</v>
      </c>
    </row>
    <row r="82" spans="1:10" x14ac:dyDescent="0.25">
      <c r="A82" t="s">
        <v>29</v>
      </c>
      <c r="B82">
        <v>81</v>
      </c>
      <c r="C82" t="s">
        <v>37</v>
      </c>
      <c r="D82" t="s">
        <v>214</v>
      </c>
      <c r="E82">
        <v>0</v>
      </c>
      <c r="F82">
        <v>72</v>
      </c>
      <c r="G82">
        <v>-25</v>
      </c>
      <c r="H82">
        <v>86</v>
      </c>
      <c r="I82">
        <v>-12.5</v>
      </c>
      <c r="J82">
        <v>90</v>
      </c>
    </row>
    <row r="83" spans="1:10" x14ac:dyDescent="0.25">
      <c r="A83" t="s">
        <v>29</v>
      </c>
      <c r="B83">
        <v>82</v>
      </c>
      <c r="C83" t="s">
        <v>84</v>
      </c>
      <c r="D83" t="s">
        <v>85</v>
      </c>
      <c r="E83">
        <v>91.61</v>
      </c>
      <c r="F83">
        <v>31</v>
      </c>
      <c r="G83">
        <v>33</v>
      </c>
      <c r="H83">
        <v>31</v>
      </c>
      <c r="I83">
        <v>62.43</v>
      </c>
      <c r="J83">
        <v>29</v>
      </c>
    </row>
    <row r="84" spans="1:10" x14ac:dyDescent="0.25">
      <c r="A84" t="s">
        <v>29</v>
      </c>
      <c r="B84">
        <v>83</v>
      </c>
      <c r="C84" t="s">
        <v>47</v>
      </c>
      <c r="D84" t="s">
        <v>48</v>
      </c>
      <c r="E84">
        <v>97.57</v>
      </c>
      <c r="F84">
        <v>8</v>
      </c>
      <c r="G84">
        <v>50</v>
      </c>
      <c r="H84">
        <v>12</v>
      </c>
      <c r="I84">
        <v>73.78</v>
      </c>
      <c r="J84">
        <v>9</v>
      </c>
    </row>
    <row r="85" spans="1:10" x14ac:dyDescent="0.25">
      <c r="A85" t="s">
        <v>29</v>
      </c>
      <c r="B85">
        <v>84</v>
      </c>
      <c r="C85" t="s">
        <v>215</v>
      </c>
      <c r="D85" t="s">
        <v>114</v>
      </c>
      <c r="E85">
        <v>0</v>
      </c>
      <c r="F85">
        <v>72</v>
      </c>
      <c r="G85">
        <v>-25</v>
      </c>
      <c r="H85">
        <v>86</v>
      </c>
      <c r="I85">
        <v>-12.5</v>
      </c>
      <c r="J85">
        <v>90</v>
      </c>
    </row>
    <row r="86" spans="1:10" x14ac:dyDescent="0.25">
      <c r="A86" t="s">
        <v>29</v>
      </c>
      <c r="B86">
        <v>85</v>
      </c>
      <c r="C86" t="s">
        <v>164</v>
      </c>
      <c r="D86" t="s">
        <v>165</v>
      </c>
      <c r="E86">
        <v>0</v>
      </c>
      <c r="F86">
        <v>72</v>
      </c>
      <c r="G86">
        <v>7</v>
      </c>
      <c r="H86">
        <v>60</v>
      </c>
      <c r="I86">
        <v>3.41</v>
      </c>
      <c r="J86">
        <v>78</v>
      </c>
    </row>
    <row r="87" spans="1:10" x14ac:dyDescent="0.25">
      <c r="A87" t="s">
        <v>29</v>
      </c>
      <c r="B87">
        <v>86</v>
      </c>
      <c r="C87" t="s">
        <v>130</v>
      </c>
      <c r="D87" t="s">
        <v>131</v>
      </c>
      <c r="E87">
        <v>87.01</v>
      </c>
      <c r="F87">
        <v>50</v>
      </c>
      <c r="G87">
        <v>3</v>
      </c>
      <c r="H87">
        <v>64</v>
      </c>
      <c r="I87">
        <v>45.05</v>
      </c>
      <c r="J87">
        <v>56</v>
      </c>
    </row>
    <row r="88" spans="1:10" x14ac:dyDescent="0.25">
      <c r="A88" t="s">
        <v>29</v>
      </c>
      <c r="B88">
        <v>87</v>
      </c>
      <c r="C88" t="s">
        <v>216</v>
      </c>
      <c r="D88" t="s">
        <v>217</v>
      </c>
      <c r="E88">
        <v>0</v>
      </c>
      <c r="F88">
        <v>72</v>
      </c>
      <c r="G88">
        <v>-25</v>
      </c>
      <c r="H88">
        <v>86</v>
      </c>
      <c r="I88">
        <v>-12.5</v>
      </c>
      <c r="J88">
        <v>90</v>
      </c>
    </row>
    <row r="89" spans="1:10" x14ac:dyDescent="0.25">
      <c r="A89" t="s">
        <v>29</v>
      </c>
      <c r="B89">
        <v>88</v>
      </c>
      <c r="C89" t="s">
        <v>218</v>
      </c>
      <c r="D89" t="s">
        <v>217</v>
      </c>
      <c r="E89">
        <v>0</v>
      </c>
      <c r="F89">
        <v>72</v>
      </c>
      <c r="G89">
        <v>-25</v>
      </c>
      <c r="H89">
        <v>86</v>
      </c>
      <c r="I89">
        <v>-12.5</v>
      </c>
      <c r="J89">
        <v>90</v>
      </c>
    </row>
    <row r="90" spans="1:10" x14ac:dyDescent="0.25">
      <c r="A90" t="s">
        <v>29</v>
      </c>
      <c r="B90">
        <v>89</v>
      </c>
      <c r="C90" t="s">
        <v>132</v>
      </c>
      <c r="D90" t="s">
        <v>133</v>
      </c>
      <c r="E90">
        <v>84.33</v>
      </c>
      <c r="F90">
        <v>60</v>
      </c>
      <c r="G90">
        <v>5</v>
      </c>
      <c r="H90">
        <v>63</v>
      </c>
      <c r="I90">
        <v>44.63</v>
      </c>
      <c r="J90">
        <v>57</v>
      </c>
    </row>
    <row r="91" spans="1:10" x14ac:dyDescent="0.25">
      <c r="A91" t="s">
        <v>29</v>
      </c>
      <c r="B91">
        <v>90</v>
      </c>
      <c r="C91" t="s">
        <v>92</v>
      </c>
      <c r="D91" t="s">
        <v>93</v>
      </c>
      <c r="E91">
        <v>93.49</v>
      </c>
      <c r="F91">
        <v>26</v>
      </c>
      <c r="G91">
        <v>30</v>
      </c>
      <c r="H91">
        <v>34</v>
      </c>
      <c r="I91">
        <v>61.71</v>
      </c>
      <c r="J91">
        <v>33</v>
      </c>
    </row>
    <row r="92" spans="1:10" x14ac:dyDescent="0.25">
      <c r="A92" t="s">
        <v>29</v>
      </c>
      <c r="B92">
        <v>91</v>
      </c>
      <c r="C92" t="s">
        <v>125</v>
      </c>
      <c r="D92" t="s">
        <v>126</v>
      </c>
      <c r="E92">
        <v>91.77</v>
      </c>
      <c r="F92">
        <v>30</v>
      </c>
      <c r="G92">
        <v>2</v>
      </c>
      <c r="H92">
        <v>67</v>
      </c>
      <c r="I92">
        <v>47.08</v>
      </c>
      <c r="J92">
        <v>53</v>
      </c>
    </row>
    <row r="93" spans="1:10" x14ac:dyDescent="0.25">
      <c r="A93" t="s">
        <v>29</v>
      </c>
      <c r="B93">
        <v>92</v>
      </c>
      <c r="C93" t="s">
        <v>219</v>
      </c>
      <c r="D93" t="s">
        <v>220</v>
      </c>
      <c r="E93">
        <v>0</v>
      </c>
      <c r="F93">
        <v>72</v>
      </c>
      <c r="G93">
        <v>-25</v>
      </c>
      <c r="H93">
        <v>86</v>
      </c>
      <c r="I93">
        <v>-12.5</v>
      </c>
      <c r="J93">
        <v>90</v>
      </c>
    </row>
    <row r="94" spans="1:10" x14ac:dyDescent="0.25">
      <c r="A94" t="s">
        <v>29</v>
      </c>
      <c r="B94">
        <v>93</v>
      </c>
      <c r="C94" t="s">
        <v>58</v>
      </c>
      <c r="D94" t="s">
        <v>59</v>
      </c>
      <c r="E94">
        <v>97.58</v>
      </c>
      <c r="F94">
        <v>7</v>
      </c>
      <c r="G94">
        <v>40</v>
      </c>
      <c r="H94">
        <v>21</v>
      </c>
      <c r="I94">
        <v>68.87</v>
      </c>
      <c r="J94">
        <v>15</v>
      </c>
    </row>
    <row r="95" spans="1:10" x14ac:dyDescent="0.25">
      <c r="A95" t="s">
        <v>29</v>
      </c>
      <c r="B95">
        <v>94</v>
      </c>
      <c r="C95" t="s">
        <v>108</v>
      </c>
      <c r="D95" t="s">
        <v>109</v>
      </c>
      <c r="E95">
        <v>85.93</v>
      </c>
      <c r="F95">
        <v>55</v>
      </c>
      <c r="G95">
        <v>20</v>
      </c>
      <c r="H95">
        <v>48</v>
      </c>
      <c r="I95">
        <v>53.05</v>
      </c>
      <c r="J95">
        <v>43</v>
      </c>
    </row>
    <row r="96" spans="1:10" x14ac:dyDescent="0.25">
      <c r="A96" t="s">
        <v>29</v>
      </c>
      <c r="B96">
        <v>95</v>
      </c>
      <c r="C96" t="s">
        <v>132</v>
      </c>
      <c r="D96" t="s">
        <v>146</v>
      </c>
      <c r="E96">
        <v>91.49</v>
      </c>
      <c r="F96">
        <v>32</v>
      </c>
      <c r="G96">
        <v>-25</v>
      </c>
      <c r="H96">
        <v>86</v>
      </c>
      <c r="I96">
        <v>33.24</v>
      </c>
      <c r="J96">
        <v>68</v>
      </c>
    </row>
    <row r="97" spans="1:10" x14ac:dyDescent="0.25">
      <c r="A97" t="s">
        <v>29</v>
      </c>
      <c r="B97">
        <v>96</v>
      </c>
      <c r="C97" t="s">
        <v>106</v>
      </c>
      <c r="D97" t="s">
        <v>107</v>
      </c>
      <c r="E97">
        <v>83.92</v>
      </c>
      <c r="F97">
        <v>62</v>
      </c>
      <c r="G97">
        <v>26</v>
      </c>
      <c r="H97">
        <v>39</v>
      </c>
      <c r="I97">
        <v>55.14</v>
      </c>
      <c r="J97">
        <v>42</v>
      </c>
    </row>
    <row r="98" spans="1:10" x14ac:dyDescent="0.25">
      <c r="A98" t="s">
        <v>29</v>
      </c>
      <c r="B98">
        <v>97</v>
      </c>
      <c r="C98" t="s">
        <v>66</v>
      </c>
      <c r="D98" t="s">
        <v>67</v>
      </c>
      <c r="E98">
        <v>94.69</v>
      </c>
      <c r="F98">
        <v>23</v>
      </c>
      <c r="G98">
        <v>39</v>
      </c>
      <c r="H98">
        <v>24</v>
      </c>
      <c r="I98">
        <v>66.75</v>
      </c>
      <c r="J98">
        <v>19</v>
      </c>
    </row>
    <row r="99" spans="1:10" x14ac:dyDescent="0.25">
      <c r="A99" t="s">
        <v>29</v>
      </c>
      <c r="B99">
        <v>98</v>
      </c>
      <c r="C99" t="s">
        <v>76</v>
      </c>
      <c r="D99" t="s">
        <v>80</v>
      </c>
      <c r="E99">
        <v>87.17</v>
      </c>
      <c r="F99">
        <v>49</v>
      </c>
      <c r="G99">
        <v>39</v>
      </c>
      <c r="H99">
        <v>22</v>
      </c>
      <c r="I99">
        <v>63.31</v>
      </c>
      <c r="J99">
        <v>26</v>
      </c>
    </row>
    <row r="100" spans="1:10" x14ac:dyDescent="0.25">
      <c r="A100" t="s">
        <v>29</v>
      </c>
      <c r="B100">
        <v>99</v>
      </c>
      <c r="C100" t="s">
        <v>221</v>
      </c>
      <c r="D100" t="s">
        <v>222</v>
      </c>
      <c r="E100">
        <v>0</v>
      </c>
      <c r="F100">
        <v>72</v>
      </c>
      <c r="G100">
        <v>-25</v>
      </c>
      <c r="H100">
        <v>86</v>
      </c>
      <c r="I100">
        <v>-12.5</v>
      </c>
      <c r="J100">
        <v>90</v>
      </c>
    </row>
    <row r="101" spans="1:10" x14ac:dyDescent="0.25">
      <c r="A101" t="s">
        <v>29</v>
      </c>
      <c r="B101">
        <v>100</v>
      </c>
      <c r="C101" t="s">
        <v>223</v>
      </c>
      <c r="D101" t="s">
        <v>224</v>
      </c>
      <c r="E101">
        <v>0</v>
      </c>
      <c r="F101">
        <v>72</v>
      </c>
      <c r="G101">
        <v>-25</v>
      </c>
      <c r="H101">
        <v>86</v>
      </c>
      <c r="I101">
        <v>-12.5</v>
      </c>
      <c r="J101">
        <v>90</v>
      </c>
    </row>
    <row r="102" spans="1:10" x14ac:dyDescent="0.25">
      <c r="A102" t="s">
        <v>29</v>
      </c>
      <c r="B102">
        <v>101</v>
      </c>
      <c r="C102" t="s">
        <v>225</v>
      </c>
      <c r="D102" t="s">
        <v>226</v>
      </c>
      <c r="E102">
        <v>0</v>
      </c>
      <c r="F102">
        <v>72</v>
      </c>
      <c r="G102">
        <v>-25</v>
      </c>
      <c r="H102">
        <v>86</v>
      </c>
      <c r="I102">
        <v>-12.5</v>
      </c>
      <c r="J102">
        <v>90</v>
      </c>
    </row>
    <row r="103" spans="1:10" x14ac:dyDescent="0.25">
      <c r="A103" t="s">
        <v>29</v>
      </c>
      <c r="B103">
        <v>102</v>
      </c>
      <c r="C103" t="s">
        <v>49</v>
      </c>
      <c r="D103" t="s">
        <v>101</v>
      </c>
      <c r="E103">
        <v>97.24</v>
      </c>
      <c r="F103">
        <v>10</v>
      </c>
      <c r="G103">
        <v>15</v>
      </c>
      <c r="H103">
        <v>51</v>
      </c>
      <c r="I103">
        <v>56.32</v>
      </c>
      <c r="J103">
        <v>38</v>
      </c>
    </row>
    <row r="104" spans="1:10" x14ac:dyDescent="0.25">
      <c r="A104" t="s">
        <v>29</v>
      </c>
      <c r="B104">
        <v>103</v>
      </c>
      <c r="C104" t="s">
        <v>98</v>
      </c>
      <c r="D104" t="s">
        <v>99</v>
      </c>
      <c r="E104">
        <v>95.75</v>
      </c>
      <c r="F104">
        <v>14</v>
      </c>
      <c r="G104">
        <v>22</v>
      </c>
      <c r="H104">
        <v>44</v>
      </c>
      <c r="I104">
        <v>59.1</v>
      </c>
      <c r="J104">
        <v>36</v>
      </c>
    </row>
    <row r="105" spans="1:10" x14ac:dyDescent="0.25">
      <c r="A105" t="s">
        <v>29</v>
      </c>
      <c r="B105">
        <v>104</v>
      </c>
      <c r="C105" t="s">
        <v>227</v>
      </c>
      <c r="D105" t="s">
        <v>228</v>
      </c>
      <c r="E105">
        <v>0</v>
      </c>
      <c r="F105">
        <v>72</v>
      </c>
      <c r="G105">
        <v>-25</v>
      </c>
      <c r="H105">
        <v>86</v>
      </c>
      <c r="I105">
        <v>-12.5</v>
      </c>
      <c r="J105">
        <v>90</v>
      </c>
    </row>
    <row r="106" spans="1:10" x14ac:dyDescent="0.25">
      <c r="A106" t="s">
        <v>29</v>
      </c>
      <c r="B106">
        <v>105</v>
      </c>
      <c r="C106" t="s">
        <v>33</v>
      </c>
      <c r="D106" t="s">
        <v>34</v>
      </c>
      <c r="E106">
        <v>100</v>
      </c>
      <c r="F106">
        <v>1</v>
      </c>
      <c r="G106">
        <v>74</v>
      </c>
      <c r="H106">
        <v>2</v>
      </c>
      <c r="I106">
        <v>86.75</v>
      </c>
      <c r="J106">
        <v>2</v>
      </c>
    </row>
    <row r="107" spans="1:10" x14ac:dyDescent="0.25">
      <c r="A107" t="s">
        <v>29</v>
      </c>
      <c r="B107">
        <v>106</v>
      </c>
      <c r="C107" t="s">
        <v>72</v>
      </c>
      <c r="D107" t="s">
        <v>73</v>
      </c>
      <c r="E107">
        <v>90.26</v>
      </c>
      <c r="F107">
        <v>36</v>
      </c>
      <c r="G107">
        <v>37</v>
      </c>
      <c r="H107">
        <v>27</v>
      </c>
      <c r="I107">
        <v>63.62</v>
      </c>
      <c r="J107">
        <v>22</v>
      </c>
    </row>
    <row r="108" spans="1:10" x14ac:dyDescent="0.25">
      <c r="A108" t="s">
        <v>29</v>
      </c>
      <c r="B108">
        <v>107</v>
      </c>
      <c r="C108" t="s">
        <v>88</v>
      </c>
      <c r="D108" t="s">
        <v>89</v>
      </c>
      <c r="E108">
        <v>94.84</v>
      </c>
      <c r="F108">
        <v>20</v>
      </c>
      <c r="G108">
        <v>30</v>
      </c>
      <c r="H108">
        <v>35</v>
      </c>
      <c r="I108">
        <v>62.18</v>
      </c>
      <c r="J108">
        <v>31</v>
      </c>
    </row>
    <row r="109" spans="1:10" x14ac:dyDescent="0.25">
      <c r="A109" t="s">
        <v>29</v>
      </c>
      <c r="B109">
        <v>108</v>
      </c>
      <c r="C109" t="s">
        <v>96</v>
      </c>
      <c r="D109" t="s">
        <v>97</v>
      </c>
      <c r="E109">
        <v>96.15</v>
      </c>
      <c r="F109">
        <v>12</v>
      </c>
      <c r="G109">
        <v>24</v>
      </c>
      <c r="H109">
        <v>43</v>
      </c>
      <c r="I109">
        <v>59.94</v>
      </c>
      <c r="J109">
        <v>35</v>
      </c>
    </row>
    <row r="110" spans="1:10" x14ac:dyDescent="0.25">
      <c r="A110" t="s">
        <v>29</v>
      </c>
      <c r="B110">
        <v>109</v>
      </c>
      <c r="C110" t="s">
        <v>90</v>
      </c>
      <c r="D110" t="s">
        <v>91</v>
      </c>
      <c r="E110">
        <v>95.36</v>
      </c>
      <c r="F110">
        <v>16</v>
      </c>
      <c r="G110">
        <v>29</v>
      </c>
      <c r="H110">
        <v>37</v>
      </c>
      <c r="I110">
        <v>62.05</v>
      </c>
      <c r="J110">
        <v>32</v>
      </c>
    </row>
    <row r="111" spans="1:10" x14ac:dyDescent="0.25">
      <c r="A111" t="s">
        <v>29</v>
      </c>
      <c r="B111">
        <v>110</v>
      </c>
      <c r="C111" t="s">
        <v>64</v>
      </c>
      <c r="D111" t="s">
        <v>65</v>
      </c>
      <c r="E111">
        <v>92.5</v>
      </c>
      <c r="F111">
        <v>28</v>
      </c>
      <c r="G111">
        <v>41</v>
      </c>
      <c r="H111">
        <v>20</v>
      </c>
      <c r="I111">
        <v>66.84</v>
      </c>
      <c r="J111">
        <v>18</v>
      </c>
    </row>
    <row r="112" spans="1:10" x14ac:dyDescent="0.25">
      <c r="A112" t="s">
        <v>29</v>
      </c>
      <c r="B112">
        <v>111</v>
      </c>
      <c r="E112">
        <v>0</v>
      </c>
      <c r="F112">
        <v>72</v>
      </c>
      <c r="G112">
        <v>-25</v>
      </c>
      <c r="H112">
        <v>86</v>
      </c>
      <c r="I112">
        <v>-12.5</v>
      </c>
      <c r="J112">
        <v>90</v>
      </c>
    </row>
    <row r="113" spans="1:10" x14ac:dyDescent="0.25">
      <c r="A113" t="s">
        <v>29</v>
      </c>
      <c r="B113">
        <v>112</v>
      </c>
      <c r="E113">
        <v>82.32</v>
      </c>
      <c r="F113">
        <v>67</v>
      </c>
      <c r="G113">
        <v>-5</v>
      </c>
      <c r="H113">
        <v>71</v>
      </c>
      <c r="I113">
        <v>38.58</v>
      </c>
      <c r="J113">
        <v>62</v>
      </c>
    </row>
    <row r="114" spans="1:10" x14ac:dyDescent="0.25">
      <c r="A114" t="s">
        <v>29</v>
      </c>
      <c r="B114">
        <v>113</v>
      </c>
      <c r="E114">
        <v>0</v>
      </c>
      <c r="F114">
        <v>72</v>
      </c>
      <c r="G114">
        <v>-25</v>
      </c>
      <c r="H114">
        <v>86</v>
      </c>
      <c r="I114">
        <v>-12.5</v>
      </c>
      <c r="J114">
        <v>90</v>
      </c>
    </row>
    <row r="115" spans="1:10" x14ac:dyDescent="0.25">
      <c r="A115" t="s">
        <v>29</v>
      </c>
      <c r="B115">
        <v>114</v>
      </c>
      <c r="E115">
        <v>0</v>
      </c>
      <c r="F115">
        <v>72</v>
      </c>
      <c r="G115">
        <v>-25</v>
      </c>
      <c r="H115">
        <v>86</v>
      </c>
      <c r="I115">
        <v>-12.5</v>
      </c>
      <c r="J115">
        <v>90</v>
      </c>
    </row>
    <row r="116" spans="1:10" x14ac:dyDescent="0.25">
      <c r="A116" t="s">
        <v>29</v>
      </c>
      <c r="B116">
        <v>115</v>
      </c>
      <c r="E116">
        <v>0</v>
      </c>
      <c r="F116">
        <v>72</v>
      </c>
      <c r="G116">
        <v>-25</v>
      </c>
      <c r="H116">
        <v>86</v>
      </c>
      <c r="I116">
        <v>-12.5</v>
      </c>
      <c r="J116">
        <v>90</v>
      </c>
    </row>
    <row r="117" spans="1:10" x14ac:dyDescent="0.25">
      <c r="A117" t="s">
        <v>29</v>
      </c>
      <c r="B117">
        <v>116</v>
      </c>
      <c r="E117">
        <v>0</v>
      </c>
      <c r="F117">
        <v>72</v>
      </c>
      <c r="G117">
        <v>-25</v>
      </c>
      <c r="H117">
        <v>86</v>
      </c>
      <c r="I117">
        <v>-12.5</v>
      </c>
      <c r="J117">
        <v>90</v>
      </c>
    </row>
    <row r="118" spans="1:10" x14ac:dyDescent="0.25">
      <c r="A118" t="s">
        <v>29</v>
      </c>
      <c r="B118">
        <v>117</v>
      </c>
      <c r="E118">
        <v>0</v>
      </c>
      <c r="F118">
        <v>72</v>
      </c>
      <c r="G118">
        <v>-25</v>
      </c>
      <c r="H118">
        <v>86</v>
      </c>
      <c r="I118">
        <v>-12.5</v>
      </c>
      <c r="J118">
        <v>90</v>
      </c>
    </row>
    <row r="119" spans="1:10" x14ac:dyDescent="0.25">
      <c r="A119" t="s">
        <v>29</v>
      </c>
      <c r="B119">
        <v>118</v>
      </c>
      <c r="E119">
        <v>0</v>
      </c>
      <c r="F119">
        <v>72</v>
      </c>
      <c r="G119">
        <v>-25</v>
      </c>
      <c r="H119">
        <v>86</v>
      </c>
      <c r="I119">
        <v>-12.5</v>
      </c>
      <c r="J119">
        <v>90</v>
      </c>
    </row>
    <row r="120" spans="1:10" x14ac:dyDescent="0.25">
      <c r="A120" t="s">
        <v>29</v>
      </c>
      <c r="B120">
        <v>119</v>
      </c>
      <c r="E120">
        <v>0</v>
      </c>
      <c r="F120">
        <v>72</v>
      </c>
      <c r="G120">
        <v>-25</v>
      </c>
      <c r="H120">
        <v>86</v>
      </c>
      <c r="I120">
        <v>-12.5</v>
      </c>
      <c r="J120">
        <v>90</v>
      </c>
    </row>
    <row r="121" spans="1:10" x14ac:dyDescent="0.25">
      <c r="A121" t="s">
        <v>29</v>
      </c>
      <c r="B121">
        <v>120</v>
      </c>
      <c r="E121">
        <v>0</v>
      </c>
      <c r="F121">
        <v>72</v>
      </c>
      <c r="G121">
        <v>-25</v>
      </c>
      <c r="H121">
        <v>86</v>
      </c>
      <c r="I121">
        <v>-12.5</v>
      </c>
      <c r="J121">
        <v>90</v>
      </c>
    </row>
    <row r="122" spans="1:10" x14ac:dyDescent="0.25">
      <c r="A122" t="s">
        <v>29</v>
      </c>
      <c r="B122">
        <v>121</v>
      </c>
      <c r="E122">
        <v>0</v>
      </c>
      <c r="F122">
        <v>72</v>
      </c>
      <c r="G122">
        <v>-25</v>
      </c>
      <c r="H122">
        <v>86</v>
      </c>
      <c r="I122">
        <v>-12.5</v>
      </c>
      <c r="J122">
        <v>90</v>
      </c>
    </row>
    <row r="123" spans="1:10" x14ac:dyDescent="0.25">
      <c r="A123" t="s">
        <v>29</v>
      </c>
      <c r="B123">
        <v>122</v>
      </c>
      <c r="E123">
        <v>0</v>
      </c>
      <c r="F123">
        <v>72</v>
      </c>
      <c r="G123">
        <v>-25</v>
      </c>
      <c r="H123">
        <v>86</v>
      </c>
      <c r="I123">
        <v>-12.5</v>
      </c>
      <c r="J123">
        <v>90</v>
      </c>
    </row>
    <row r="124" spans="1:10" x14ac:dyDescent="0.25">
      <c r="A124" t="s">
        <v>29</v>
      </c>
      <c r="B124">
        <v>123</v>
      </c>
      <c r="E124">
        <v>0</v>
      </c>
      <c r="F124">
        <v>72</v>
      </c>
      <c r="G124">
        <v>-25</v>
      </c>
      <c r="H124">
        <v>86</v>
      </c>
      <c r="I124">
        <v>-12.5</v>
      </c>
      <c r="J124">
        <v>90</v>
      </c>
    </row>
    <row r="125" spans="1:10" x14ac:dyDescent="0.25">
      <c r="A125" t="s">
        <v>29</v>
      </c>
      <c r="B125">
        <v>124</v>
      </c>
      <c r="E125">
        <v>0</v>
      </c>
      <c r="F125">
        <v>72</v>
      </c>
      <c r="G125">
        <v>-25</v>
      </c>
      <c r="H125">
        <v>86</v>
      </c>
      <c r="I125">
        <v>-12.5</v>
      </c>
      <c r="J125">
        <v>90</v>
      </c>
    </row>
    <row r="126" spans="1:10" x14ac:dyDescent="0.25">
      <c r="A126" t="s">
        <v>29</v>
      </c>
      <c r="B126">
        <v>125</v>
      </c>
      <c r="E126">
        <v>0</v>
      </c>
      <c r="F126">
        <v>72</v>
      </c>
      <c r="G126">
        <v>-25</v>
      </c>
      <c r="H126">
        <v>86</v>
      </c>
      <c r="I126">
        <v>-12.5</v>
      </c>
      <c r="J126">
        <v>90</v>
      </c>
    </row>
    <row r="127" spans="1:10" x14ac:dyDescent="0.25">
      <c r="A127" t="s">
        <v>29</v>
      </c>
      <c r="B127">
        <v>126</v>
      </c>
      <c r="E127">
        <v>0</v>
      </c>
      <c r="F127">
        <v>72</v>
      </c>
      <c r="G127">
        <v>-25</v>
      </c>
      <c r="H127">
        <v>86</v>
      </c>
      <c r="I127">
        <v>-12.5</v>
      </c>
      <c r="J127">
        <v>90</v>
      </c>
    </row>
    <row r="128" spans="1:10" x14ac:dyDescent="0.25">
      <c r="A128" t="s">
        <v>29</v>
      </c>
      <c r="B128">
        <v>127</v>
      </c>
      <c r="E128">
        <v>0</v>
      </c>
      <c r="F128">
        <v>72</v>
      </c>
      <c r="G128">
        <v>-25</v>
      </c>
      <c r="H128">
        <v>86</v>
      </c>
      <c r="I128">
        <v>-12.5</v>
      </c>
      <c r="J128">
        <v>90</v>
      </c>
    </row>
    <row r="129" spans="1:10" x14ac:dyDescent="0.25">
      <c r="A129" t="s">
        <v>29</v>
      </c>
      <c r="B129">
        <v>128</v>
      </c>
      <c r="E129">
        <v>0</v>
      </c>
      <c r="F129">
        <v>72</v>
      </c>
      <c r="G129">
        <v>-25</v>
      </c>
      <c r="H129">
        <v>86</v>
      </c>
      <c r="I129">
        <v>-12.5</v>
      </c>
      <c r="J129">
        <v>90</v>
      </c>
    </row>
    <row r="130" spans="1:10" x14ac:dyDescent="0.25">
      <c r="A130" t="s">
        <v>29</v>
      </c>
      <c r="B130">
        <v>129</v>
      </c>
      <c r="E130">
        <v>0</v>
      </c>
      <c r="F130">
        <v>72</v>
      </c>
      <c r="G130">
        <v>-25</v>
      </c>
      <c r="H130">
        <v>86</v>
      </c>
      <c r="I130">
        <v>-12.5</v>
      </c>
      <c r="J130">
        <v>90</v>
      </c>
    </row>
    <row r="131" spans="1:10" x14ac:dyDescent="0.25">
      <c r="A131" t="s">
        <v>29</v>
      </c>
      <c r="B131">
        <v>130</v>
      </c>
      <c r="E131">
        <v>0</v>
      </c>
      <c r="F131">
        <v>72</v>
      </c>
      <c r="G131">
        <v>-25</v>
      </c>
      <c r="H131">
        <v>86</v>
      </c>
      <c r="I131">
        <v>-12.5</v>
      </c>
      <c r="J131">
        <v>90</v>
      </c>
    </row>
    <row r="132" spans="1:10" x14ac:dyDescent="0.25">
      <c r="A132" t="s">
        <v>29</v>
      </c>
      <c r="B132">
        <v>131</v>
      </c>
      <c r="E132">
        <v>0</v>
      </c>
      <c r="F132">
        <v>72</v>
      </c>
      <c r="G132">
        <v>-25</v>
      </c>
      <c r="H132">
        <v>86</v>
      </c>
      <c r="I132">
        <v>-12.5</v>
      </c>
      <c r="J132">
        <v>90</v>
      </c>
    </row>
    <row r="133" spans="1:10" x14ac:dyDescent="0.25">
      <c r="A133" t="s">
        <v>29</v>
      </c>
      <c r="B133">
        <v>132</v>
      </c>
      <c r="E133">
        <v>0</v>
      </c>
      <c r="F133">
        <v>72</v>
      </c>
      <c r="G133">
        <v>-25</v>
      </c>
      <c r="H133">
        <v>86</v>
      </c>
      <c r="I133">
        <v>-12.5</v>
      </c>
      <c r="J133">
        <v>90</v>
      </c>
    </row>
    <row r="134" spans="1:10" x14ac:dyDescent="0.25">
      <c r="A134" t="s">
        <v>29</v>
      </c>
      <c r="B134">
        <v>133</v>
      </c>
      <c r="E134">
        <v>0</v>
      </c>
      <c r="F134">
        <v>72</v>
      </c>
      <c r="G134">
        <v>-25</v>
      </c>
      <c r="H134">
        <v>86</v>
      </c>
      <c r="I134">
        <v>-12.5</v>
      </c>
      <c r="J134">
        <v>90</v>
      </c>
    </row>
    <row r="135" spans="1:10" x14ac:dyDescent="0.25">
      <c r="A135" t="s">
        <v>29</v>
      </c>
      <c r="B135">
        <v>134</v>
      </c>
      <c r="E135">
        <v>0</v>
      </c>
      <c r="F135">
        <v>72</v>
      </c>
      <c r="G135">
        <v>-25</v>
      </c>
      <c r="H135">
        <v>86</v>
      </c>
      <c r="I135">
        <v>-12.5</v>
      </c>
      <c r="J135">
        <v>90</v>
      </c>
    </row>
    <row r="136" spans="1:10" x14ac:dyDescent="0.25">
      <c r="A136" t="s">
        <v>29</v>
      </c>
      <c r="B136">
        <v>135</v>
      </c>
      <c r="E136">
        <v>0</v>
      </c>
      <c r="F136">
        <v>72</v>
      </c>
      <c r="G136">
        <v>-25</v>
      </c>
      <c r="H136">
        <v>86</v>
      </c>
      <c r="I136">
        <v>-12.5</v>
      </c>
      <c r="J136">
        <v>90</v>
      </c>
    </row>
    <row r="137" spans="1:10" x14ac:dyDescent="0.25">
      <c r="A137" t="s">
        <v>29</v>
      </c>
      <c r="B137">
        <v>136</v>
      </c>
      <c r="E137">
        <v>0</v>
      </c>
      <c r="F137">
        <v>72</v>
      </c>
      <c r="G137">
        <v>-25</v>
      </c>
      <c r="H137">
        <v>86</v>
      </c>
      <c r="I137">
        <v>-12.5</v>
      </c>
      <c r="J137">
        <v>90</v>
      </c>
    </row>
    <row r="138" spans="1:10" x14ac:dyDescent="0.25">
      <c r="A138" t="s">
        <v>29</v>
      </c>
      <c r="B138">
        <v>137</v>
      </c>
      <c r="E138">
        <v>0</v>
      </c>
      <c r="F138">
        <v>72</v>
      </c>
      <c r="G138">
        <v>-25</v>
      </c>
      <c r="H138">
        <v>86</v>
      </c>
      <c r="I138">
        <v>-12.5</v>
      </c>
      <c r="J138">
        <v>90</v>
      </c>
    </row>
    <row r="139" spans="1:10" x14ac:dyDescent="0.25">
      <c r="A139" t="s">
        <v>29</v>
      </c>
      <c r="B139">
        <v>138</v>
      </c>
      <c r="E139">
        <v>0</v>
      </c>
      <c r="F139">
        <v>72</v>
      </c>
      <c r="G139">
        <v>-25</v>
      </c>
      <c r="H139">
        <v>86</v>
      </c>
      <c r="I139">
        <v>-12.5</v>
      </c>
      <c r="J139">
        <v>90</v>
      </c>
    </row>
    <row r="140" spans="1:10" x14ac:dyDescent="0.25">
      <c r="A140" t="s">
        <v>29</v>
      </c>
      <c r="B140">
        <v>139</v>
      </c>
      <c r="E140">
        <v>0</v>
      </c>
      <c r="F140">
        <v>72</v>
      </c>
      <c r="G140">
        <v>-25</v>
      </c>
      <c r="H140">
        <v>86</v>
      </c>
      <c r="I140">
        <v>-12.5</v>
      </c>
      <c r="J140">
        <v>90</v>
      </c>
    </row>
    <row r="141" spans="1:10" x14ac:dyDescent="0.25">
      <c r="A141" t="s">
        <v>29</v>
      </c>
      <c r="B141">
        <v>140</v>
      </c>
      <c r="E141">
        <v>0</v>
      </c>
      <c r="F141">
        <v>72</v>
      </c>
      <c r="G141">
        <v>-25</v>
      </c>
      <c r="H141">
        <v>86</v>
      </c>
      <c r="I141">
        <v>-12.5</v>
      </c>
      <c r="J141">
        <v>90</v>
      </c>
    </row>
    <row r="142" spans="1:10" x14ac:dyDescent="0.25">
      <c r="A142" t="s">
        <v>29</v>
      </c>
      <c r="B142">
        <v>141</v>
      </c>
      <c r="E142">
        <v>0</v>
      </c>
      <c r="F142">
        <v>72</v>
      </c>
      <c r="G142">
        <v>-25</v>
      </c>
      <c r="H142">
        <v>86</v>
      </c>
      <c r="I142">
        <v>-12.5</v>
      </c>
      <c r="J142">
        <v>90</v>
      </c>
    </row>
    <row r="143" spans="1:10" x14ac:dyDescent="0.25">
      <c r="A143" t="s">
        <v>29</v>
      </c>
      <c r="B143">
        <v>142</v>
      </c>
      <c r="E143">
        <v>0</v>
      </c>
      <c r="F143">
        <v>72</v>
      </c>
      <c r="G143">
        <v>-25</v>
      </c>
      <c r="H143">
        <v>86</v>
      </c>
      <c r="I143">
        <v>-12.5</v>
      </c>
      <c r="J143">
        <v>90</v>
      </c>
    </row>
    <row r="144" spans="1:10" x14ac:dyDescent="0.25">
      <c r="A144" t="s">
        <v>29</v>
      </c>
      <c r="B144">
        <v>143</v>
      </c>
      <c r="E144">
        <v>0</v>
      </c>
      <c r="F144">
        <v>72</v>
      </c>
      <c r="G144">
        <v>-25</v>
      </c>
      <c r="H144">
        <v>86</v>
      </c>
      <c r="I144">
        <v>-12.5</v>
      </c>
      <c r="J144">
        <v>90</v>
      </c>
    </row>
    <row r="145" spans="1:10" x14ac:dyDescent="0.25">
      <c r="A145" t="s">
        <v>29</v>
      </c>
      <c r="B145">
        <v>144</v>
      </c>
      <c r="E145">
        <v>0</v>
      </c>
      <c r="F145">
        <v>72</v>
      </c>
      <c r="G145">
        <v>-25</v>
      </c>
      <c r="H145">
        <v>86</v>
      </c>
      <c r="I145">
        <v>-12.5</v>
      </c>
      <c r="J145">
        <v>90</v>
      </c>
    </row>
    <row r="146" spans="1:10" x14ac:dyDescent="0.25">
      <c r="A146" t="s">
        <v>29</v>
      </c>
      <c r="B146">
        <v>145</v>
      </c>
      <c r="E146">
        <v>0</v>
      </c>
      <c r="F146">
        <v>72</v>
      </c>
      <c r="G146">
        <v>-25</v>
      </c>
      <c r="H146">
        <v>86</v>
      </c>
      <c r="I146">
        <v>-12.5</v>
      </c>
      <c r="J146">
        <v>90</v>
      </c>
    </row>
    <row r="147" spans="1:10" x14ac:dyDescent="0.25">
      <c r="A147" t="s">
        <v>29</v>
      </c>
      <c r="B147">
        <v>146</v>
      </c>
      <c r="E147">
        <v>0</v>
      </c>
      <c r="F147">
        <v>72</v>
      </c>
      <c r="G147">
        <v>-25</v>
      </c>
      <c r="H147">
        <v>86</v>
      </c>
      <c r="I147">
        <v>-12.5</v>
      </c>
      <c r="J147">
        <v>90</v>
      </c>
    </row>
    <row r="148" spans="1:10" x14ac:dyDescent="0.25">
      <c r="A148" t="s">
        <v>29</v>
      </c>
      <c r="B148">
        <v>147</v>
      </c>
      <c r="E148">
        <v>0</v>
      </c>
      <c r="F148">
        <v>72</v>
      </c>
      <c r="G148">
        <v>-25</v>
      </c>
      <c r="H148">
        <v>86</v>
      </c>
      <c r="I148">
        <v>-12.5</v>
      </c>
      <c r="J148">
        <v>90</v>
      </c>
    </row>
    <row r="149" spans="1:10" x14ac:dyDescent="0.25">
      <c r="A149" t="s">
        <v>29</v>
      </c>
      <c r="B149">
        <v>148</v>
      </c>
      <c r="E149">
        <v>0</v>
      </c>
      <c r="F149">
        <v>72</v>
      </c>
      <c r="G149">
        <v>-25</v>
      </c>
      <c r="H149">
        <v>86</v>
      </c>
      <c r="I149">
        <v>-12.5</v>
      </c>
      <c r="J149">
        <v>90</v>
      </c>
    </row>
    <row r="150" spans="1:10" x14ac:dyDescent="0.25">
      <c r="A150" t="s">
        <v>29</v>
      </c>
      <c r="B150">
        <v>149</v>
      </c>
      <c r="E150">
        <v>0</v>
      </c>
      <c r="F150">
        <v>72</v>
      </c>
      <c r="G150">
        <v>-25</v>
      </c>
      <c r="H150">
        <v>86</v>
      </c>
      <c r="I150">
        <v>-12.5</v>
      </c>
      <c r="J150">
        <v>90</v>
      </c>
    </row>
    <row r="151" spans="1:10" x14ac:dyDescent="0.25">
      <c r="A151" t="s">
        <v>29</v>
      </c>
      <c r="B151">
        <v>150</v>
      </c>
      <c r="C151" t="s">
        <v>58</v>
      </c>
      <c r="D151" t="s">
        <v>140</v>
      </c>
      <c r="E151">
        <v>88.47</v>
      </c>
      <c r="F151">
        <v>43</v>
      </c>
      <c r="G151">
        <v>-13</v>
      </c>
      <c r="H151">
        <v>80</v>
      </c>
      <c r="I151">
        <v>37.57</v>
      </c>
      <c r="J151">
        <v>63</v>
      </c>
    </row>
    <row r="152" spans="1:10" x14ac:dyDescent="0.25">
      <c r="A152" t="s">
        <v>29</v>
      </c>
      <c r="B152">
        <v>151</v>
      </c>
      <c r="C152" t="s">
        <v>62</v>
      </c>
      <c r="D152" t="s">
        <v>63</v>
      </c>
      <c r="E152">
        <v>84.69</v>
      </c>
      <c r="F152">
        <v>59</v>
      </c>
      <c r="G152">
        <v>49</v>
      </c>
      <c r="H152">
        <v>14</v>
      </c>
      <c r="I152">
        <v>66.989999999999995</v>
      </c>
      <c r="J152">
        <v>17</v>
      </c>
    </row>
    <row r="153" spans="1:10" x14ac:dyDescent="0.25">
      <c r="A153" t="s">
        <v>29</v>
      </c>
      <c r="B153">
        <v>152</v>
      </c>
      <c r="C153" t="s">
        <v>229</v>
      </c>
      <c r="D153" t="s">
        <v>230</v>
      </c>
      <c r="E153">
        <v>0</v>
      </c>
      <c r="F153">
        <v>72</v>
      </c>
      <c r="G153">
        <v>-25</v>
      </c>
      <c r="H153">
        <v>86</v>
      </c>
      <c r="I153">
        <v>-12.5</v>
      </c>
      <c r="J153">
        <v>90</v>
      </c>
    </row>
    <row r="154" spans="1:10" x14ac:dyDescent="0.25">
      <c r="A154" t="s">
        <v>29</v>
      </c>
      <c r="B154">
        <v>153</v>
      </c>
      <c r="C154" t="s">
        <v>231</v>
      </c>
      <c r="D154" t="s">
        <v>232</v>
      </c>
      <c r="E154">
        <v>0</v>
      </c>
      <c r="F154">
        <v>72</v>
      </c>
      <c r="G154">
        <v>-25</v>
      </c>
      <c r="H154">
        <v>86</v>
      </c>
      <c r="I154">
        <v>-12.5</v>
      </c>
      <c r="J154">
        <v>90</v>
      </c>
    </row>
    <row r="155" spans="1:10" x14ac:dyDescent="0.25">
      <c r="A155" t="s">
        <v>29</v>
      </c>
      <c r="B155">
        <v>154</v>
      </c>
      <c r="C155" t="s">
        <v>233</v>
      </c>
      <c r="D155" t="s">
        <v>234</v>
      </c>
      <c r="E155">
        <v>0</v>
      </c>
      <c r="F155">
        <v>72</v>
      </c>
      <c r="G155">
        <v>-25</v>
      </c>
      <c r="H155">
        <v>86</v>
      </c>
      <c r="I155">
        <v>-12.5</v>
      </c>
      <c r="J155">
        <v>90</v>
      </c>
    </row>
    <row r="156" spans="1:10" x14ac:dyDescent="0.25">
      <c r="A156" t="s">
        <v>29</v>
      </c>
      <c r="B156">
        <v>155</v>
      </c>
      <c r="C156" t="s">
        <v>72</v>
      </c>
      <c r="D156" t="s">
        <v>235</v>
      </c>
      <c r="E156">
        <v>0</v>
      </c>
      <c r="F156">
        <v>72</v>
      </c>
      <c r="G156">
        <v>-25</v>
      </c>
      <c r="H156">
        <v>86</v>
      </c>
      <c r="I156">
        <v>-12.5</v>
      </c>
      <c r="J156">
        <v>90</v>
      </c>
    </row>
    <row r="157" spans="1:10" x14ac:dyDescent="0.25">
      <c r="A157" t="s">
        <v>29</v>
      </c>
      <c r="B157">
        <v>156</v>
      </c>
      <c r="C157" t="s">
        <v>37</v>
      </c>
      <c r="D157" t="s">
        <v>236</v>
      </c>
      <c r="E157">
        <v>0</v>
      </c>
      <c r="F157">
        <v>72</v>
      </c>
      <c r="G157">
        <v>-25</v>
      </c>
      <c r="H157">
        <v>86</v>
      </c>
      <c r="I157">
        <v>-12.5</v>
      </c>
      <c r="J157">
        <v>90</v>
      </c>
    </row>
    <row r="158" spans="1:10" x14ac:dyDescent="0.25">
      <c r="A158" t="s">
        <v>29</v>
      </c>
      <c r="B158">
        <v>157</v>
      </c>
      <c r="C158" t="s">
        <v>237</v>
      </c>
      <c r="D158" t="s">
        <v>236</v>
      </c>
      <c r="E158">
        <v>0</v>
      </c>
      <c r="F158">
        <v>72</v>
      </c>
      <c r="G158">
        <v>-25</v>
      </c>
      <c r="H158">
        <v>86</v>
      </c>
      <c r="I158">
        <v>-12.5</v>
      </c>
      <c r="J158">
        <v>90</v>
      </c>
    </row>
    <row r="159" spans="1:10" x14ac:dyDescent="0.25">
      <c r="A159" t="s">
        <v>29</v>
      </c>
      <c r="B159">
        <v>158</v>
      </c>
      <c r="C159" t="s">
        <v>60</v>
      </c>
      <c r="D159" t="s">
        <v>61</v>
      </c>
      <c r="E159">
        <v>89.53</v>
      </c>
      <c r="F159">
        <v>39</v>
      </c>
      <c r="G159">
        <v>45</v>
      </c>
      <c r="H159">
        <v>18</v>
      </c>
      <c r="I159">
        <v>67.150000000000006</v>
      </c>
      <c r="J159">
        <v>16</v>
      </c>
    </row>
    <row r="160" spans="1:10" x14ac:dyDescent="0.25">
      <c r="A160" t="s">
        <v>29</v>
      </c>
      <c r="B160">
        <v>159</v>
      </c>
      <c r="C160" t="s">
        <v>123</v>
      </c>
      <c r="D160" t="s">
        <v>124</v>
      </c>
      <c r="E160">
        <v>88.28</v>
      </c>
      <c r="F160">
        <v>46</v>
      </c>
      <c r="G160">
        <v>7</v>
      </c>
      <c r="H160">
        <v>60</v>
      </c>
      <c r="I160">
        <v>47.55</v>
      </c>
      <c r="J160">
        <v>52</v>
      </c>
    </row>
    <row r="161" spans="1:10" x14ac:dyDescent="0.25">
      <c r="A161" t="s">
        <v>29</v>
      </c>
      <c r="B161">
        <v>160</v>
      </c>
      <c r="C161" t="s">
        <v>238</v>
      </c>
      <c r="D161" t="s">
        <v>226</v>
      </c>
      <c r="E161">
        <v>0</v>
      </c>
      <c r="F161">
        <v>72</v>
      </c>
      <c r="G161">
        <v>-25</v>
      </c>
      <c r="H161">
        <v>86</v>
      </c>
      <c r="I161">
        <v>-12.5</v>
      </c>
      <c r="J161">
        <v>90</v>
      </c>
    </row>
    <row r="162" spans="1:10" x14ac:dyDescent="0.25">
      <c r="A162" t="s">
        <v>29</v>
      </c>
      <c r="B162">
        <v>161</v>
      </c>
      <c r="C162" t="s">
        <v>37</v>
      </c>
      <c r="D162" t="s">
        <v>239</v>
      </c>
      <c r="E162">
        <v>0</v>
      </c>
      <c r="F162">
        <v>72</v>
      </c>
      <c r="G162">
        <v>-25</v>
      </c>
      <c r="H162">
        <v>86</v>
      </c>
      <c r="I162">
        <v>-12.5</v>
      </c>
      <c r="J162">
        <v>90</v>
      </c>
    </row>
    <row r="163" spans="1:10" x14ac:dyDescent="0.25">
      <c r="A163" t="s">
        <v>29</v>
      </c>
      <c r="B163">
        <v>162</v>
      </c>
      <c r="C163" t="s">
        <v>173</v>
      </c>
      <c r="D163" t="s">
        <v>174</v>
      </c>
      <c r="E163">
        <v>0</v>
      </c>
      <c r="F163">
        <v>72</v>
      </c>
      <c r="G163">
        <v>-12</v>
      </c>
      <c r="H163">
        <v>76</v>
      </c>
      <c r="I163">
        <v>-5.75</v>
      </c>
      <c r="J163">
        <v>85</v>
      </c>
    </row>
    <row r="164" spans="1:10" x14ac:dyDescent="0.25">
      <c r="A164" t="s">
        <v>29</v>
      </c>
      <c r="B164">
        <v>163</v>
      </c>
      <c r="C164" t="s">
        <v>186</v>
      </c>
      <c r="D164" t="s">
        <v>174</v>
      </c>
      <c r="E164">
        <v>0</v>
      </c>
      <c r="F164">
        <v>72</v>
      </c>
      <c r="G164">
        <v>-25</v>
      </c>
      <c r="H164">
        <v>86</v>
      </c>
      <c r="I164">
        <v>-12.5</v>
      </c>
      <c r="J164">
        <v>90</v>
      </c>
    </row>
    <row r="165" spans="1:10" x14ac:dyDescent="0.25">
      <c r="A165" t="s">
        <v>29</v>
      </c>
      <c r="B165">
        <v>164</v>
      </c>
      <c r="C165" t="s">
        <v>141</v>
      </c>
      <c r="D165" t="s">
        <v>142</v>
      </c>
      <c r="E165">
        <v>86.7</v>
      </c>
      <c r="F165">
        <v>51</v>
      </c>
      <c r="G165">
        <v>-12</v>
      </c>
      <c r="H165">
        <v>78</v>
      </c>
      <c r="I165">
        <v>37.36</v>
      </c>
      <c r="J165">
        <v>64</v>
      </c>
    </row>
    <row r="166" spans="1:10" x14ac:dyDescent="0.25">
      <c r="A166" t="s">
        <v>29</v>
      </c>
      <c r="B166">
        <v>165</v>
      </c>
      <c r="C166" t="s">
        <v>240</v>
      </c>
      <c r="D166" t="s">
        <v>241</v>
      </c>
      <c r="E166">
        <v>0</v>
      </c>
      <c r="F166">
        <v>72</v>
      </c>
      <c r="G166">
        <v>-25</v>
      </c>
      <c r="H166">
        <v>86</v>
      </c>
      <c r="I166">
        <v>-12.5</v>
      </c>
      <c r="J166">
        <v>90</v>
      </c>
    </row>
    <row r="167" spans="1:10" x14ac:dyDescent="0.25">
      <c r="A167" t="s">
        <v>29</v>
      </c>
      <c r="B167">
        <v>166</v>
      </c>
      <c r="C167" t="s">
        <v>242</v>
      </c>
      <c r="D167" t="s">
        <v>243</v>
      </c>
      <c r="E167">
        <v>0</v>
      </c>
      <c r="F167">
        <v>72</v>
      </c>
      <c r="G167">
        <v>-25</v>
      </c>
      <c r="H167">
        <v>86</v>
      </c>
      <c r="I167">
        <v>-12.5</v>
      </c>
      <c r="J167">
        <v>90</v>
      </c>
    </row>
    <row r="168" spans="1:10" x14ac:dyDescent="0.25">
      <c r="A168" t="s">
        <v>29</v>
      </c>
      <c r="B168">
        <v>167</v>
      </c>
      <c r="C168" t="s">
        <v>160</v>
      </c>
      <c r="D168" t="s">
        <v>244</v>
      </c>
      <c r="E168">
        <v>0</v>
      </c>
      <c r="F168">
        <v>72</v>
      </c>
      <c r="G168">
        <v>-25</v>
      </c>
      <c r="H168">
        <v>86</v>
      </c>
      <c r="I168">
        <v>-12.5</v>
      </c>
      <c r="J168">
        <v>90</v>
      </c>
    </row>
    <row r="169" spans="1:10" x14ac:dyDescent="0.25">
      <c r="A169" t="s">
        <v>29</v>
      </c>
      <c r="B169">
        <v>168</v>
      </c>
      <c r="C169" t="s">
        <v>58</v>
      </c>
      <c r="D169" t="s">
        <v>245</v>
      </c>
      <c r="E169">
        <v>0</v>
      </c>
      <c r="F169">
        <v>72</v>
      </c>
      <c r="G169">
        <v>-25</v>
      </c>
      <c r="H169">
        <v>86</v>
      </c>
      <c r="I169">
        <v>-12.5</v>
      </c>
      <c r="J169">
        <v>90</v>
      </c>
    </row>
    <row r="170" spans="1:10" x14ac:dyDescent="0.25">
      <c r="A170" t="s">
        <v>29</v>
      </c>
      <c r="B170">
        <v>169</v>
      </c>
      <c r="C170" t="s">
        <v>209</v>
      </c>
      <c r="D170" t="s">
        <v>246</v>
      </c>
      <c r="E170">
        <v>0</v>
      </c>
      <c r="F170">
        <v>72</v>
      </c>
      <c r="G170">
        <v>-25</v>
      </c>
      <c r="H170">
        <v>86</v>
      </c>
      <c r="I170">
        <v>-12.5</v>
      </c>
      <c r="J170">
        <v>90</v>
      </c>
    </row>
    <row r="171" spans="1:10" x14ac:dyDescent="0.25">
      <c r="A171" t="s">
        <v>29</v>
      </c>
      <c r="B171">
        <v>170</v>
      </c>
      <c r="C171" t="s">
        <v>149</v>
      </c>
      <c r="D171" t="s">
        <v>150</v>
      </c>
      <c r="E171">
        <v>83.94</v>
      </c>
      <c r="F171">
        <v>61</v>
      </c>
      <c r="G171">
        <v>-25</v>
      </c>
      <c r="H171">
        <v>86</v>
      </c>
      <c r="I171">
        <v>29.47</v>
      </c>
      <c r="J171">
        <v>70</v>
      </c>
    </row>
    <row r="172" spans="1:10" x14ac:dyDescent="0.25">
      <c r="A172" t="s">
        <v>29</v>
      </c>
      <c r="B172">
        <v>171</v>
      </c>
      <c r="C172" t="s">
        <v>247</v>
      </c>
      <c r="D172" t="s">
        <v>248</v>
      </c>
      <c r="E172">
        <v>0</v>
      </c>
      <c r="F172">
        <v>72</v>
      </c>
      <c r="G172">
        <v>-25</v>
      </c>
      <c r="H172">
        <v>86</v>
      </c>
      <c r="I172">
        <v>-12.5</v>
      </c>
      <c r="J172">
        <v>90</v>
      </c>
    </row>
    <row r="173" spans="1:10" x14ac:dyDescent="0.25">
      <c r="A173" t="s">
        <v>29</v>
      </c>
      <c r="B173">
        <v>172</v>
      </c>
      <c r="C173" t="s">
        <v>249</v>
      </c>
      <c r="D173" t="s">
        <v>250</v>
      </c>
      <c r="E173">
        <v>0</v>
      </c>
      <c r="F173">
        <v>72</v>
      </c>
      <c r="G173">
        <v>-25</v>
      </c>
      <c r="H173">
        <v>86</v>
      </c>
      <c r="I173">
        <v>-12.5</v>
      </c>
      <c r="J173">
        <v>90</v>
      </c>
    </row>
    <row r="174" spans="1:10" x14ac:dyDescent="0.25">
      <c r="A174" t="s">
        <v>29</v>
      </c>
      <c r="B174">
        <v>173</v>
      </c>
      <c r="C174" t="s">
        <v>251</v>
      </c>
      <c r="D174" t="s">
        <v>252</v>
      </c>
      <c r="E174">
        <v>0</v>
      </c>
      <c r="F174">
        <v>72</v>
      </c>
      <c r="G174">
        <v>-25</v>
      </c>
      <c r="H174">
        <v>86</v>
      </c>
      <c r="I174">
        <v>-12.5</v>
      </c>
      <c r="J174">
        <v>90</v>
      </c>
    </row>
    <row r="175" spans="1:10" x14ac:dyDescent="0.25">
      <c r="A175" t="s">
        <v>29</v>
      </c>
      <c r="B175">
        <v>174</v>
      </c>
      <c r="C175" t="s">
        <v>123</v>
      </c>
      <c r="D175" t="s">
        <v>136</v>
      </c>
      <c r="E175">
        <v>85.67</v>
      </c>
      <c r="F175">
        <v>58</v>
      </c>
      <c r="G175">
        <v>-12</v>
      </c>
      <c r="H175">
        <v>79</v>
      </c>
      <c r="I175">
        <v>36.64</v>
      </c>
      <c r="J175">
        <v>65</v>
      </c>
    </row>
    <row r="176" spans="1:10" x14ac:dyDescent="0.25">
      <c r="A176" t="s">
        <v>29</v>
      </c>
      <c r="B176">
        <v>175</v>
      </c>
      <c r="C176" t="s">
        <v>253</v>
      </c>
      <c r="D176" t="s">
        <v>254</v>
      </c>
      <c r="E176">
        <v>0</v>
      </c>
      <c r="F176">
        <v>72</v>
      </c>
      <c r="G176">
        <v>-25</v>
      </c>
      <c r="H176">
        <v>86</v>
      </c>
      <c r="I176">
        <v>-12.5</v>
      </c>
      <c r="J176">
        <v>90</v>
      </c>
    </row>
    <row r="177" spans="1:10" x14ac:dyDescent="0.25">
      <c r="A177" t="s">
        <v>29</v>
      </c>
      <c r="B177">
        <v>176</v>
      </c>
      <c r="C177" t="s">
        <v>162</v>
      </c>
      <c r="D177" t="s">
        <v>163</v>
      </c>
      <c r="E177">
        <v>0</v>
      </c>
      <c r="F177">
        <v>72</v>
      </c>
      <c r="G177">
        <v>13</v>
      </c>
      <c r="H177">
        <v>53</v>
      </c>
      <c r="I177">
        <v>6.47</v>
      </c>
      <c r="J177">
        <v>77</v>
      </c>
    </row>
    <row r="178" spans="1:10" x14ac:dyDescent="0.25">
      <c r="A178" t="s">
        <v>29</v>
      </c>
      <c r="B178">
        <v>177</v>
      </c>
      <c r="C178" t="s">
        <v>102</v>
      </c>
      <c r="D178" t="s">
        <v>103</v>
      </c>
      <c r="E178">
        <v>94.7</v>
      </c>
      <c r="F178">
        <v>22</v>
      </c>
      <c r="G178">
        <v>16</v>
      </c>
      <c r="H178">
        <v>50</v>
      </c>
      <c r="I178">
        <v>55.44</v>
      </c>
      <c r="J178">
        <v>39</v>
      </c>
    </row>
    <row r="179" spans="1:10" x14ac:dyDescent="0.25">
      <c r="A179" t="s">
        <v>29</v>
      </c>
      <c r="B179">
        <v>178</v>
      </c>
      <c r="C179" t="s">
        <v>35</v>
      </c>
      <c r="D179" t="s">
        <v>36</v>
      </c>
      <c r="E179">
        <v>95.75</v>
      </c>
      <c r="F179">
        <v>13</v>
      </c>
      <c r="G179">
        <v>70</v>
      </c>
      <c r="H179">
        <v>3</v>
      </c>
      <c r="I179">
        <v>82.71</v>
      </c>
      <c r="J179">
        <v>3</v>
      </c>
    </row>
    <row r="180" spans="1:10" x14ac:dyDescent="0.25">
      <c r="A180" t="s">
        <v>29</v>
      </c>
      <c r="B180">
        <v>179</v>
      </c>
      <c r="C180" t="s">
        <v>156</v>
      </c>
      <c r="D180" t="s">
        <v>157</v>
      </c>
      <c r="E180">
        <v>0</v>
      </c>
      <c r="F180">
        <v>72</v>
      </c>
      <c r="G180">
        <v>48</v>
      </c>
      <c r="H180">
        <v>15</v>
      </c>
      <c r="I180">
        <v>23.85</v>
      </c>
      <c r="J180">
        <v>73</v>
      </c>
    </row>
    <row r="181" spans="1:10" x14ac:dyDescent="0.25">
      <c r="A181" t="s">
        <v>29</v>
      </c>
      <c r="B181">
        <v>180</v>
      </c>
      <c r="C181" t="s">
        <v>144</v>
      </c>
      <c r="D181" t="s">
        <v>145</v>
      </c>
      <c r="E181">
        <v>83.5</v>
      </c>
      <c r="F181">
        <v>65</v>
      </c>
      <c r="G181">
        <v>-15</v>
      </c>
      <c r="H181">
        <v>82</v>
      </c>
      <c r="I181">
        <v>34.17</v>
      </c>
      <c r="J181">
        <v>67</v>
      </c>
    </row>
    <row r="182" spans="1:10" x14ac:dyDescent="0.25">
      <c r="A182" t="s">
        <v>29</v>
      </c>
      <c r="B182">
        <v>181</v>
      </c>
      <c r="E182">
        <v>0</v>
      </c>
      <c r="F182">
        <v>72</v>
      </c>
      <c r="G182">
        <v>-25</v>
      </c>
      <c r="H182">
        <v>86</v>
      </c>
      <c r="I182">
        <v>-12.5</v>
      </c>
      <c r="J182">
        <v>90</v>
      </c>
    </row>
    <row r="183" spans="1:10" x14ac:dyDescent="0.25">
      <c r="A183" t="s">
        <v>29</v>
      </c>
      <c r="B183">
        <v>182</v>
      </c>
      <c r="E183">
        <v>0</v>
      </c>
      <c r="F183">
        <v>72</v>
      </c>
      <c r="G183">
        <v>-25</v>
      </c>
      <c r="H183">
        <v>86</v>
      </c>
      <c r="I183">
        <v>-12.5</v>
      </c>
      <c r="J183">
        <v>90</v>
      </c>
    </row>
    <row r="184" spans="1:10" x14ac:dyDescent="0.25">
      <c r="A184" t="s">
        <v>29</v>
      </c>
      <c r="B184">
        <v>183</v>
      </c>
      <c r="E184">
        <v>0</v>
      </c>
      <c r="F184">
        <v>72</v>
      </c>
      <c r="G184">
        <v>-25</v>
      </c>
      <c r="H184">
        <v>86</v>
      </c>
      <c r="I184">
        <v>-12.5</v>
      </c>
      <c r="J184">
        <v>90</v>
      </c>
    </row>
    <row r="185" spans="1:10" x14ac:dyDescent="0.25">
      <c r="A185" t="s">
        <v>29</v>
      </c>
      <c r="B185">
        <v>184</v>
      </c>
      <c r="E185">
        <v>0</v>
      </c>
      <c r="F185">
        <v>72</v>
      </c>
      <c r="G185">
        <v>-25</v>
      </c>
      <c r="H185">
        <v>86</v>
      </c>
      <c r="I185">
        <v>-12.5</v>
      </c>
      <c r="J185">
        <v>90</v>
      </c>
    </row>
    <row r="186" spans="1:10" x14ac:dyDescent="0.25">
      <c r="A186" t="s">
        <v>29</v>
      </c>
      <c r="B186">
        <v>185</v>
      </c>
      <c r="E186">
        <v>0</v>
      </c>
      <c r="F186">
        <v>72</v>
      </c>
      <c r="G186">
        <v>-25</v>
      </c>
      <c r="H186">
        <v>86</v>
      </c>
      <c r="I186">
        <v>-12.5</v>
      </c>
      <c r="J186">
        <v>90</v>
      </c>
    </row>
    <row r="187" spans="1:10" x14ac:dyDescent="0.25">
      <c r="A187" t="s">
        <v>29</v>
      </c>
      <c r="B187">
        <v>186</v>
      </c>
      <c r="E187">
        <v>0</v>
      </c>
      <c r="F187">
        <v>72</v>
      </c>
      <c r="G187">
        <v>-25</v>
      </c>
      <c r="H187">
        <v>86</v>
      </c>
      <c r="I187">
        <v>-12.5</v>
      </c>
      <c r="J187">
        <v>90</v>
      </c>
    </row>
    <row r="188" spans="1:10" x14ac:dyDescent="0.25">
      <c r="A188" t="s">
        <v>29</v>
      </c>
      <c r="B188">
        <v>187</v>
      </c>
      <c r="E188">
        <v>0</v>
      </c>
      <c r="F188">
        <v>72</v>
      </c>
      <c r="G188">
        <v>-25</v>
      </c>
      <c r="H188">
        <v>86</v>
      </c>
      <c r="I188">
        <v>-12.5</v>
      </c>
      <c r="J188">
        <v>90</v>
      </c>
    </row>
    <row r="189" spans="1:10" x14ac:dyDescent="0.25">
      <c r="A189" t="s">
        <v>29</v>
      </c>
      <c r="B189">
        <v>188</v>
      </c>
      <c r="E189">
        <v>0</v>
      </c>
      <c r="F189">
        <v>72</v>
      </c>
      <c r="G189">
        <v>-25</v>
      </c>
      <c r="H189">
        <v>86</v>
      </c>
      <c r="I189">
        <v>-12.5</v>
      </c>
      <c r="J189">
        <v>90</v>
      </c>
    </row>
    <row r="190" spans="1:10" x14ac:dyDescent="0.25">
      <c r="A190" t="s">
        <v>29</v>
      </c>
      <c r="B190">
        <v>189</v>
      </c>
      <c r="E190">
        <v>0</v>
      </c>
      <c r="F190">
        <v>72</v>
      </c>
      <c r="G190">
        <v>-25</v>
      </c>
      <c r="H190">
        <v>86</v>
      </c>
      <c r="I190">
        <v>-12.5</v>
      </c>
      <c r="J190">
        <v>90</v>
      </c>
    </row>
    <row r="191" spans="1:10" x14ac:dyDescent="0.25">
      <c r="A191" t="s">
        <v>29</v>
      </c>
      <c r="B191">
        <v>190</v>
      </c>
      <c r="E191">
        <v>0</v>
      </c>
      <c r="F191">
        <v>72</v>
      </c>
      <c r="G191">
        <v>-25</v>
      </c>
      <c r="H191">
        <v>86</v>
      </c>
      <c r="I191">
        <v>-12.5</v>
      </c>
      <c r="J191">
        <v>90</v>
      </c>
    </row>
    <row r="192" spans="1:10" x14ac:dyDescent="0.25">
      <c r="A192" t="s">
        <v>29</v>
      </c>
      <c r="B192">
        <v>191</v>
      </c>
      <c r="E192">
        <v>0</v>
      </c>
      <c r="F192">
        <v>72</v>
      </c>
      <c r="G192">
        <v>-25</v>
      </c>
      <c r="H192">
        <v>86</v>
      </c>
      <c r="I192">
        <v>-12.5</v>
      </c>
      <c r="J192">
        <v>90</v>
      </c>
    </row>
    <row r="193" spans="1:10" x14ac:dyDescent="0.25">
      <c r="A193" t="s">
        <v>29</v>
      </c>
      <c r="B193">
        <v>192</v>
      </c>
      <c r="E193">
        <v>0</v>
      </c>
      <c r="F193">
        <v>72</v>
      </c>
      <c r="G193">
        <v>-25</v>
      </c>
      <c r="H193">
        <v>86</v>
      </c>
      <c r="I193">
        <v>-12.5</v>
      </c>
      <c r="J193">
        <v>90</v>
      </c>
    </row>
    <row r="194" spans="1:10" x14ac:dyDescent="0.25">
      <c r="A194" t="s">
        <v>29</v>
      </c>
      <c r="B194">
        <v>193</v>
      </c>
      <c r="E194">
        <v>0</v>
      </c>
      <c r="F194">
        <v>72</v>
      </c>
      <c r="G194">
        <v>-25</v>
      </c>
      <c r="H194">
        <v>86</v>
      </c>
      <c r="I194">
        <v>-12.5</v>
      </c>
      <c r="J194">
        <v>90</v>
      </c>
    </row>
    <row r="195" spans="1:10" x14ac:dyDescent="0.25">
      <c r="A195" t="s">
        <v>29</v>
      </c>
      <c r="B195">
        <v>194</v>
      </c>
      <c r="E195">
        <v>0</v>
      </c>
      <c r="F195">
        <v>72</v>
      </c>
      <c r="G195">
        <v>-25</v>
      </c>
      <c r="H195">
        <v>86</v>
      </c>
      <c r="I195">
        <v>-12.5</v>
      </c>
      <c r="J195">
        <v>90</v>
      </c>
    </row>
    <row r="196" spans="1:10" x14ac:dyDescent="0.25">
      <c r="A196" t="s">
        <v>29</v>
      </c>
      <c r="B196">
        <v>195</v>
      </c>
      <c r="E196">
        <v>0</v>
      </c>
      <c r="F196">
        <v>72</v>
      </c>
      <c r="G196">
        <v>-25</v>
      </c>
      <c r="H196">
        <v>86</v>
      </c>
      <c r="I196">
        <v>-12.5</v>
      </c>
      <c r="J196">
        <v>90</v>
      </c>
    </row>
    <row r="197" spans="1:10" x14ac:dyDescent="0.25">
      <c r="A197" t="s">
        <v>29</v>
      </c>
      <c r="B197">
        <v>196</v>
      </c>
      <c r="E197">
        <v>0</v>
      </c>
      <c r="F197">
        <v>72</v>
      </c>
      <c r="G197">
        <v>-25</v>
      </c>
      <c r="H197">
        <v>86</v>
      </c>
      <c r="I197">
        <v>-12.5</v>
      </c>
      <c r="J197">
        <v>90</v>
      </c>
    </row>
    <row r="198" spans="1:10" x14ac:dyDescent="0.25">
      <c r="A198" t="s">
        <v>29</v>
      </c>
      <c r="B198">
        <v>197</v>
      </c>
      <c r="E198">
        <v>0</v>
      </c>
      <c r="F198">
        <v>72</v>
      </c>
      <c r="G198">
        <v>-25</v>
      </c>
      <c r="H198">
        <v>86</v>
      </c>
      <c r="I198">
        <v>-12.5</v>
      </c>
      <c r="J198">
        <v>90</v>
      </c>
    </row>
    <row r="199" spans="1:10" x14ac:dyDescent="0.25">
      <c r="A199" t="s">
        <v>29</v>
      </c>
      <c r="B199">
        <v>198</v>
      </c>
      <c r="E199">
        <v>0</v>
      </c>
      <c r="F199">
        <v>72</v>
      </c>
      <c r="G199">
        <v>-25</v>
      </c>
      <c r="H199">
        <v>86</v>
      </c>
      <c r="I199">
        <v>-12.5</v>
      </c>
      <c r="J199">
        <v>90</v>
      </c>
    </row>
    <row r="200" spans="1:10" x14ac:dyDescent="0.25">
      <c r="A200" t="s">
        <v>29</v>
      </c>
      <c r="B200">
        <v>199</v>
      </c>
      <c r="E200">
        <v>0</v>
      </c>
      <c r="F200">
        <v>72</v>
      </c>
      <c r="G200">
        <v>-25</v>
      </c>
      <c r="H200">
        <v>86</v>
      </c>
      <c r="I200">
        <v>-12.5</v>
      </c>
      <c r="J200">
        <v>90</v>
      </c>
    </row>
    <row r="201" spans="1:10" x14ac:dyDescent="0.25">
      <c r="A201" t="s">
        <v>29</v>
      </c>
      <c r="B201">
        <v>200</v>
      </c>
      <c r="E201">
        <v>0</v>
      </c>
      <c r="F201">
        <v>72</v>
      </c>
      <c r="G201">
        <v>-25</v>
      </c>
      <c r="H201">
        <v>86</v>
      </c>
      <c r="I201">
        <v>-12.5</v>
      </c>
      <c r="J201">
        <v>90</v>
      </c>
    </row>
    <row r="202" spans="1:10" x14ac:dyDescent="0.25">
      <c r="A202" t="s">
        <v>29</v>
      </c>
      <c r="B202">
        <v>204</v>
      </c>
      <c r="C202" t="s">
        <v>187</v>
      </c>
      <c r="D202" t="s">
        <v>175</v>
      </c>
      <c r="E202">
        <v>0</v>
      </c>
      <c r="F202">
        <v>72</v>
      </c>
      <c r="G202">
        <v>-25</v>
      </c>
      <c r="H202">
        <v>86</v>
      </c>
      <c r="I202">
        <v>-12.5</v>
      </c>
      <c r="J202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Turk, John</dc:creator>
  <cp:lastModifiedBy>Turk, John</cp:lastModifiedBy>
  <dcterms:created xsi:type="dcterms:W3CDTF">2020-06-22T20:48:52Z</dcterms:created>
  <dcterms:modified xsi:type="dcterms:W3CDTF">2020-06-23T13:42:27Z</dcterms:modified>
</cp:coreProperties>
</file>